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xwservices.sharepoint.com/sites/Engagements/Shared Documents/Engagements/CCX Accounts/Local Government Information Technology SA-121396/Local Government Cyber Security Tool Kit-Project-202110083387-Oct2021/Deliverables/"/>
    </mc:Choice>
  </mc:AlternateContent>
  <xr:revisionPtr revIDLastSave="2680" documentId="8_{5BF6A7E3-5738-48A5-90E3-1115C76BDE63}" xr6:coauthVersionLast="47" xr6:coauthVersionMax="47" xr10:uidLastSave="{A82AE067-BD5E-45C2-9C40-2D59318E0542}"/>
  <bookViews>
    <workbookView xWindow="12900" yWindow="3480" windowWidth="38700" windowHeight="15375" xr2:uid="{2E7F06E3-2D33-49CD-B000-9FDC6F185C38}"/>
  </bookViews>
  <sheets>
    <sheet name="LGST Implementation Toolkit" sheetId="1" r:id="rId1"/>
    <sheet name="Data Valida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<sst xmlns="http://schemas.openxmlformats.org/spreadsheetml/2006/main" count="909" uniqueCount="320">
  <si>
    <t>Local Government Security Toolkit</t>
  </si>
  <si>
    <t>Alignment to Standards</t>
  </si>
  <si>
    <t>Ref.</t>
  </si>
  <si>
    <t>Principle / Guideline</t>
  </si>
  <si>
    <t>Additional Guidance</t>
  </si>
  <si>
    <t>Tier</t>
  </si>
  <si>
    <t>Applicable?</t>
  </si>
  <si>
    <t>Implementation Status</t>
  </si>
  <si>
    <t>Implementation Description</t>
  </si>
  <si>
    <t>Relevant Documentation / Evidence</t>
  </si>
  <si>
    <t>SACSF Principle</t>
  </si>
  <si>
    <t>Essential Eight Control</t>
  </si>
  <si>
    <t>ISM Guideline</t>
  </si>
  <si>
    <t>ISO27001 Clause / Control</t>
  </si>
  <si>
    <t xml:space="preserve">NIST CSF </t>
  </si>
  <si>
    <t>1.0</t>
  </si>
  <si>
    <t>Leadership Roles &amp; Responsibilities</t>
  </si>
  <si>
    <t>1.1</t>
  </si>
  <si>
    <t>Develop a security program that considers and documents the following:</t>
  </si>
  <si>
    <t>The strategic objectives of the council.</t>
  </si>
  <si>
    <t>Yes</t>
  </si>
  <si>
    <t>Implemented</t>
  </si>
  <si>
    <t>N/A</t>
  </si>
  <si>
    <t>Guidelines for Security Documentation</t>
  </si>
  <si>
    <t>Clause 4</t>
  </si>
  <si>
    <t>Business Environment (ID.BE):</t>
  </si>
  <si>
    <t>The scope, boundaries and exclusions of the security program.</t>
  </si>
  <si>
    <t>No</t>
  </si>
  <si>
    <t>Partially Implemented</t>
  </si>
  <si>
    <t>Stakeholders and interested parties who maintain an expectation of the council with respect to security.</t>
  </si>
  <si>
    <t>Not Implemented</t>
  </si>
  <si>
    <t>The risk appetite of the council.</t>
  </si>
  <si>
    <t>Not Applicable</t>
  </si>
  <si>
    <t>Clause 6</t>
  </si>
  <si>
    <t>Risk Assessment (ID.RA):</t>
  </si>
  <si>
    <t>The targeted security program tier.</t>
  </si>
  <si>
    <t>Clause 5</t>
  </si>
  <si>
    <t>Governance (ID.GV):</t>
  </si>
  <si>
    <t>The security governance model and key responsibilities and functions.</t>
  </si>
  <si>
    <t>Applicable legal, regulatory and contractual requirements of the council.</t>
  </si>
  <si>
    <t>1.2</t>
  </si>
  <si>
    <t>Select a Security Program Tier</t>
  </si>
  <si>
    <t>Refer to the Security Toolkit for further information.</t>
  </si>
  <si>
    <t>1.3</t>
  </si>
  <si>
    <t>Develop a Security Program Governance Model</t>
  </si>
  <si>
    <t>1.4</t>
  </si>
  <si>
    <t>Define the functions and responsibilities required to manage the security program</t>
  </si>
  <si>
    <t>Senior Leadership</t>
  </si>
  <si>
    <t>Security Working Group</t>
  </si>
  <si>
    <t>Security Program Owner</t>
  </si>
  <si>
    <t>Security Program Coordinator</t>
  </si>
  <si>
    <t>Support and Advisory Groups</t>
  </si>
  <si>
    <t>2.0</t>
  </si>
  <si>
    <t>Asset Identification &amp; Risk Management</t>
  </si>
  <si>
    <t>2.1</t>
  </si>
  <si>
    <t xml:space="preserve">Identify and categorise information assets that support business processes </t>
  </si>
  <si>
    <t>A.8</t>
  </si>
  <si>
    <t>Asset Management (ID.AM)</t>
  </si>
  <si>
    <t>2.2</t>
  </si>
  <si>
    <t>Agree and implement a classification scheme that covers confidentiality, integrity and availability requirements.</t>
  </si>
  <si>
    <t>2.3</t>
  </si>
  <si>
    <t>Define risk acceptance criterion.</t>
  </si>
  <si>
    <t>2.4</t>
  </si>
  <si>
    <t>Define and implement a risk identification and assessment process.</t>
  </si>
  <si>
    <t>2.5</t>
  </si>
  <si>
    <t>Determine risk treatment and mitigation strategies.</t>
  </si>
  <si>
    <t>2.6</t>
  </si>
  <si>
    <t>Implement a clear and consistent approach for undertaking periodic security assessments of third parties.</t>
  </si>
  <si>
    <t>3.0</t>
  </si>
  <si>
    <t>Control Implementation</t>
  </si>
  <si>
    <t>3.1</t>
  </si>
  <si>
    <t>Document controls necessary to manage or mitigate identified risks to an acceptable level.</t>
  </si>
  <si>
    <t>This guideline is achieved by completing this toolkit.</t>
  </si>
  <si>
    <t>A.5</t>
  </si>
  <si>
    <t>Governance (ID.GV)</t>
  </si>
  <si>
    <t>3.2</t>
  </si>
  <si>
    <t>Publish and communicate policies reflecting management directives and identified applicable controls.</t>
  </si>
  <si>
    <t>3.3</t>
  </si>
  <si>
    <t>Review and re-socialise policies regularly.</t>
  </si>
  <si>
    <t>3.4</t>
  </si>
  <si>
    <t>Document corrective actions necessary to address control gaps.</t>
  </si>
  <si>
    <t>4.0</t>
  </si>
  <si>
    <t xml:space="preserve">Control Implementation: Information </t>
  </si>
  <si>
    <t>Maintain the confidentiality, integrity and availability of all local government information and systems.</t>
  </si>
  <si>
    <t>4.1</t>
  </si>
  <si>
    <t xml:space="preserve">Access Management </t>
  </si>
  <si>
    <t>Enable appropriate access to council information. All accounts should have a justified purpose.</t>
  </si>
  <si>
    <t>4.1.1</t>
  </si>
  <si>
    <t>Implement a formal user registration and access management process to provision, change or revoke access rights to information systems and assets.</t>
  </si>
  <si>
    <t>Assigned using the principle of least privilege.</t>
  </si>
  <si>
    <t xml:space="preserve">2.4 / 2.5 </t>
  </si>
  <si>
    <t>Restrict administrative privileges</t>
  </si>
  <si>
    <t>Guidelines for Personnel Security</t>
  </si>
  <si>
    <t>A.9</t>
  </si>
  <si>
    <t>Identity Management, Authentication and Access Control (PR.AC)</t>
  </si>
  <si>
    <t>Assigned only after the access is approved by the relevant system or information owner.</t>
  </si>
  <si>
    <t>Uniquely identifiable and assigned to a single individual.</t>
  </si>
  <si>
    <t>Reviewed and revalidated on a frequency determined by the risk posed to the Council.</t>
  </si>
  <si>
    <t>Removed no later than the following business day when it is no longer required</t>
  </si>
  <si>
    <t>All accounts should have a justified purpose.</t>
  </si>
  <si>
    <t>4.1.2</t>
  </si>
  <si>
    <t>Restrict privileged access to authorised individuals.</t>
  </si>
  <si>
    <t>Administrative access rights to manage IT assets should be reviewed and approved by an authorising staff member. Where such access is no longer tied to a valid business need, it should be revoked immediately.</t>
  </si>
  <si>
    <t>A separate administration account to the user’s regular account should be assigned to personnel administering IT assets, this includes systems that do not integrate with any central identity access management systems.</t>
  </si>
  <si>
    <t>Administration accounts should not have access to email, web-browsing or file downloading functionality, or be used to perform day-to-day activities.</t>
  </si>
  <si>
    <t>4.1.3</t>
  </si>
  <si>
    <t xml:space="preserve">Define standards for authentication mechanisms granting access to information assets. </t>
  </si>
  <si>
    <t>Passphrases on any shared administrative and/or service accounts are changed immediately upon termination of employment or contract of any individual who has knowledge of that passphrase.</t>
  </si>
  <si>
    <t>Guidelines for System Hardening</t>
  </si>
  <si>
    <t>A record of all passphrases reset requests are retained in an IT Service Desk like ticketing system.</t>
  </si>
  <si>
    <t>User identities are positively verified before performing passphrase resets for user requests made remotely.</t>
  </si>
  <si>
    <t>Users are allocated a unique, randomly generated passphrase which must be changed upon first logon.</t>
  </si>
  <si>
    <t>Users are provided their passphrase using a secure passphrase distribution process.</t>
  </si>
  <si>
    <t>Multi-factor authentication is implemented for all systems which enable remote access to, or administrative control of information assets.</t>
  </si>
  <si>
    <t>Authentication information is not be shared with another individual or third party.</t>
  </si>
  <si>
    <t>4.1.4</t>
  </si>
  <si>
    <t>Implement secure logon procedures</t>
  </si>
  <si>
    <t>System identifiers and help messages are not displayed until after successful user logon.</t>
  </si>
  <si>
    <t>A security banner is displayed warning users against misuse of information assets.</t>
  </si>
  <si>
    <t>Accounts are locked after five failed logon attempts.</t>
  </si>
  <si>
    <t>The passphrase entered is not displayed in clear text</t>
  </si>
  <si>
    <t>Systems are configured with a session or screen lock that activates after a maximum of 15 minutes of user inactivity or if manually activated by the user.</t>
  </si>
  <si>
    <t>4.2</t>
  </si>
  <si>
    <t>Robust ICT Systems &amp; Operations</t>
  </si>
  <si>
    <t>Enable resilient delivery of processes supported by ICT systems through the secure design, implementation, and operation of ICT systems.</t>
  </si>
  <si>
    <t>4.2.1</t>
  </si>
  <si>
    <t>Asset Provisioning</t>
  </si>
  <si>
    <t>Details of assets issued to employees or contractors are recorded in the relevant asset inventory.</t>
  </si>
  <si>
    <t>Guidelines for Physical Security</t>
  </si>
  <si>
    <t>Individuals issued with assets are made aware of their responsibilities with regards to the appropriate care and protection of these assets.</t>
  </si>
  <si>
    <t>At the time that an asset is no longer required by an individual it is reclaimed.</t>
  </si>
  <si>
    <t>The asset inventory is updated reflecting returned or disposed assets.</t>
  </si>
  <si>
    <t>4.2.2</t>
  </si>
  <si>
    <t xml:space="preserve">Handling of Assets and Information </t>
  </si>
  <si>
    <t>Data repositories and communications are managed according to the requirements of the highest classification of data held or transmitted.</t>
  </si>
  <si>
    <t>A.11</t>
  </si>
  <si>
    <t>Information obtained from outside the organisation that is received without a defined classification is handled according to the organisation’s classification scheme.</t>
  </si>
  <si>
    <t>Information obtained from outside the organisation that is clearly labelled with an external classification is handled according to the requirements of that data.</t>
  </si>
  <si>
    <t>Any information classified as OFFICIAL:Sensitive or higher is not be shared externally unless a non-disclosure agreement is in place that specifically details the obligations of the involved party/parties to protect the information.</t>
  </si>
  <si>
    <t>Physical assets with a classification of OFFICIAL:Sensitive are physically secure, or under the personal control of an employee at all times.</t>
  </si>
  <si>
    <t>Physical assets with a classification of OFFICIAL:Sensitive or higher are stored out-of-sight when not in use.</t>
  </si>
  <si>
    <t>Fixed assets (e.g., servers) are not be taken off-site without prior authorisation.</t>
  </si>
  <si>
    <t>All assets are properly maintained, as per supplier recommendations. This includes any preventative or scheduled regular maintenance.</t>
  </si>
  <si>
    <t>All OFFICIAL:Sensitive information pertaining to and related to Australian individuals is not be stored overseas.</t>
  </si>
  <si>
    <t>4.2.3</t>
  </si>
  <si>
    <t>Removable Media &amp; Mobile Devices</t>
  </si>
  <si>
    <t>With the exception of guest Wi-Fi access, only portable devices owned and operated by the Council are able to connect to Council infrastructure or services.</t>
  </si>
  <si>
    <t>Guidelines for Media</t>
  </si>
  <si>
    <t>Portable storage devices from an un-trusted source are not be connected to Council equipment.</t>
  </si>
  <si>
    <t>Portable devices are physically secured and out of site when unattended.</t>
  </si>
  <si>
    <t>Portable devices are carried as hand-luggage when travelling by aircraft.</t>
  </si>
  <si>
    <t>Information stored and/or transported on portable devices satisfies the relevant requirements as defined by their classification.</t>
  </si>
  <si>
    <t>Laptops, mobile phones and tablets used to connect to Council systems are secured with an inactivity timer lock and a passcode.</t>
  </si>
  <si>
    <t>Remote wipe functionality is enabled on all mobile phones, tablets and laptops used to access council information classified OFFICIAL:Sensitive or higher.</t>
  </si>
  <si>
    <t>4.2.4</t>
  </si>
  <si>
    <t>Asset Disposal</t>
  </si>
  <si>
    <t>Assets are disposed of in a manner that ensures no council or third-party information is exposed.</t>
  </si>
  <si>
    <t>Data Security (PR.DS)</t>
  </si>
  <si>
    <t>Assets awaiting destruction are clearly marked as awaiting disposal and held in appropriate storage until either destroyed internally or sent to a supplier for destruction.</t>
  </si>
  <si>
    <t>Hardware assets, including multi-function devices, are checked to validate that all sensitive data and/or licensed software has been removed or destroyed from internal storage disks.</t>
  </si>
  <si>
    <t>Media that cannot be effectively sanitised is destroyed so that data is irrecoverable.</t>
  </si>
  <si>
    <t>Approved third-party hardware and paper disposal facilities are used.</t>
  </si>
  <si>
    <t>A clear record of authorisation and handover, and a certificate of destruction is retained as long as required to meet all legal, regulatory and business requirements.</t>
  </si>
  <si>
    <t>Disposal of IT assets complies with environmental guidelines.</t>
  </si>
  <si>
    <t>4.2.5</t>
  </si>
  <si>
    <t>Network &amp; Infrastructure Management</t>
  </si>
  <si>
    <t>Operational responsibility for managing the communications network supporting council information assets should be established and documented.</t>
  </si>
  <si>
    <t>2.4 / 2.6</t>
  </si>
  <si>
    <t>Guidelines for Networking</t>
  </si>
  <si>
    <t>A.11 / A.13</t>
  </si>
  <si>
    <t>Protective Technology (PR.PT)</t>
  </si>
  <si>
    <t>Information passing across public networks is protected from compromise commensurate with the classification of the information.</t>
  </si>
  <si>
    <t>Groups of information services, users and information systems are segregated throughout the IT environment to limit damage in a situation where one environment is compromised.</t>
  </si>
  <si>
    <t>All network infrastructure and system changes are managed under change control.</t>
  </si>
  <si>
    <t>Administrative personnel responsible for maintaining network infrastructure and systems possess the appropriate skills, training and where possible relevant certifications.</t>
  </si>
  <si>
    <t>Installation of software on operational systems is managed through change management, with access to perform such changes restricted to administrative users only.</t>
  </si>
  <si>
    <t>Proactive and regular system capacity planning of core systems is performed to ensure the adequacy of processing and storage capabilities.</t>
  </si>
  <si>
    <t>The network is monitored for signs of malicious activity.</t>
  </si>
  <si>
    <t>4.2.6</t>
  </si>
  <si>
    <t>Firewalls</t>
  </si>
  <si>
    <t>Firewalls are managed from the most secure side.</t>
  </si>
  <si>
    <t>A.12.2.1</t>
  </si>
  <si>
    <t>Security Continuous Monitoring (DE.CM)</t>
  </si>
  <si>
    <t>Firewall rulesets are reviewed on an annual basis or in case of any changes in the network architecture.</t>
  </si>
  <si>
    <t>Firewalls are configured with intrusion detection capabilities to inspect all traffic passing through them, and regularly updated with signature files of known vulnerabilities/attack patterns.</t>
  </si>
  <si>
    <t>4.2.7</t>
  </si>
  <si>
    <t>Wireless Networks</t>
  </si>
  <si>
    <t>All wireless access points connected to the Council network are approved by an appropriate manager prior to installation;</t>
  </si>
  <si>
    <t>Guidelines for Gateways</t>
  </si>
  <si>
    <t>A.13 / A.14</t>
  </si>
  <si>
    <t>Identity Management, Authentication and Access Control (PR.AC)
Data Security (PR.DS)</t>
  </si>
  <si>
    <t>A ‘guest’ network is maintained which provides non-Council devices access to the internet.</t>
  </si>
  <si>
    <t>All wireless communications between Council devices and networks is encrypted.</t>
  </si>
  <si>
    <t>Wireless access points are periodically scanned for vulnerabilities.</t>
  </si>
  <si>
    <t>4.2.8</t>
  </si>
  <si>
    <t>Remote Access</t>
  </si>
  <si>
    <t>All remote access to Council IT environments is configured to use secure Virtual Private Network (‘VPN’) or Virtual Desktop Interface (‘VDI’) capability.</t>
  </si>
  <si>
    <t>All devices that require remote access should be configured with VPN capability as part of the standard operating environment.</t>
  </si>
  <si>
    <t>4.2.9</t>
  </si>
  <si>
    <t xml:space="preserve">Equipment Maintenance </t>
  </si>
  <si>
    <t>Only authorised maintenance personnel conduct repairs and servicing of equipment.</t>
  </si>
  <si>
    <t>Guidelines for ICT Equipment</t>
  </si>
  <si>
    <t>A.11.2</t>
  </si>
  <si>
    <t>Maintenance (PR.MA)</t>
  </si>
  <si>
    <t>Equipment is maintained in accordance with the supplier’s recommended service intervals and specifications.</t>
  </si>
  <si>
    <t>Assets removed from Council premises should be handled in accordance with the classification of information stored on them.</t>
  </si>
  <si>
    <t>4.2.10</t>
  </si>
  <si>
    <t>Threat &amp; Vulnerability Management</t>
  </si>
  <si>
    <t>A threat and vulnerability management program is in place to detect and remediate technical vulnerabilities.</t>
  </si>
  <si>
    <t>Patch applications / Patch operating systems</t>
  </si>
  <si>
    <t>Guidelines for System Management</t>
  </si>
  <si>
    <t>A.12.6</t>
  </si>
  <si>
    <t>Security Continuous Monitoring (DE.CM)
Detection Processes (DE.DP)
Mitigation (RS.MI)</t>
  </si>
  <si>
    <t>External sources for obtaining information that provides visibility of cyber threats and system vulnerabilities are identified, documented and reviewed on a scheduled basis.</t>
  </si>
  <si>
    <t>Cyber threat and vulnerability information received are assessed and prioritised.</t>
  </si>
  <si>
    <t>Penetration testing of external facing assets is be performed at least annually to detect cyber security vulnerabilities, with identified issues tracked and addressed in an actions and improvements register.</t>
  </si>
  <si>
    <t>Vulnerability remediation activities follow change management processes and are applied in accordance with business requirements of council.</t>
  </si>
  <si>
    <t>Major patches are assessed and tested before deployed to the operational environment.</t>
  </si>
  <si>
    <t>4.2.11</t>
  </si>
  <si>
    <t>System Redundancy &amp; Digital Preservation</t>
  </si>
  <si>
    <t xml:space="preserve">A backup and restoration strategy is implemented. </t>
  </si>
  <si>
    <t>Regular backups</t>
  </si>
  <si>
    <t>A.12</t>
  </si>
  <si>
    <t>Information Protection Processes and Procedures (PR.IP)</t>
  </si>
  <si>
    <t>Backups of important information, software and configuration settings are performed daily.</t>
  </si>
  <si>
    <t>Backups are retained for a period of at least three months.</t>
  </si>
  <si>
    <t>Backups are stored in a non-rewritable and non-erasable manner.</t>
  </si>
  <si>
    <t>Backups are stored at multiple geographically dispersed locations.</t>
  </si>
  <si>
    <t xml:space="preserve">A backup monitoring process is defined which details how backup failures are logged, investigated, and tracked. </t>
  </si>
  <si>
    <t>4.2.12</t>
  </si>
  <si>
    <t xml:space="preserve">Logging &amp; Monitoring </t>
  </si>
  <si>
    <t>Logging and monitoring capabilities are implemented to identify and alert on suspicious IT system and network activity and/or provide evidence of activities to be used during incident response.</t>
  </si>
  <si>
    <t>Guidelines for System Monitoring</t>
  </si>
  <si>
    <t>A.12.4</t>
  </si>
  <si>
    <t>Logs are captured and stored centrally, and protected against unauthorised access and tampering.</t>
  </si>
  <si>
    <t>Logs are retained for at least 18 months.</t>
  </si>
  <si>
    <t>Event logs recording user activities, exceptions, fault, and information security events are captured and reviewed based on an assessment of risk.</t>
  </si>
  <si>
    <t>All administrative user activity is captured.</t>
  </si>
  <si>
    <t>4.2.13</t>
  </si>
  <si>
    <t>Cryptography</t>
  </si>
  <si>
    <t>Cryptographic controls are used in compliance with all relevant agreements, legislation and regulations that apply to Councils.</t>
  </si>
  <si>
    <t>Guidelines for Cryptography</t>
  </si>
  <si>
    <t>A.10</t>
  </si>
  <si>
    <t>Information classified as OFFICIAL:Sensitive or higher is encrypted when at rest or in transit outside of the Council’s internal network.</t>
  </si>
  <si>
    <t>Cryptographic keys are securely managed.</t>
  </si>
  <si>
    <t>4.2.14</t>
  </si>
  <si>
    <t xml:space="preserve">System Design &amp; Planning </t>
  </si>
  <si>
    <t>Acquisition of new information assets is authorised by an authorising member of staff.</t>
  </si>
  <si>
    <t>2.9 / 4.1</t>
  </si>
  <si>
    <t>A.14</t>
  </si>
  <si>
    <t>Data Security (PR.DS)
Information Protection Processes and Procedures (PR.IP)</t>
  </si>
  <si>
    <t>A security risk assessment of the acquisition is conducted in line with the risk management framework.</t>
  </si>
  <si>
    <t>Business requirements for new systems, or enhancements to existing systems, specify the requirements for security controls, and are documented prior to the commencement of acquisition or development.</t>
  </si>
  <si>
    <t>Design specifications consider automated security controls to be incorporated into systems together with supplementary manual security controls necessary to support business requirements.</t>
  </si>
  <si>
    <t>5.0</t>
  </si>
  <si>
    <t>Control Implementation: Personnel</t>
  </si>
  <si>
    <t>Ensure employees, contractors, elected members, and volunteers are suitable to access South Australian local government resources and meet an appropriate standard of integrity and honesty.</t>
  </si>
  <si>
    <t>5.1</t>
  </si>
  <si>
    <t xml:space="preserve">Pre-employment screening and vetting is performed. </t>
  </si>
  <si>
    <t>Identity and eligibility checks.</t>
  </si>
  <si>
    <t>A.7</t>
  </si>
  <si>
    <t>Reference checks.</t>
  </si>
  <si>
    <t>National police checks.</t>
  </si>
  <si>
    <t>Informed consent is obtained from all prospective employees to collect, use and disclose personal information (including sensitive information) for the purposes of reviewing their eligibility and suitability for employment.</t>
  </si>
  <si>
    <t>5.2</t>
  </si>
  <si>
    <t>Maintaining Employees</t>
  </si>
  <si>
    <t xml:space="preserve">A processes is established to support ongoing monitoring of employees for any changes that might affect their ongoing suitability and implement processes to manage any associated risks. </t>
  </si>
  <si>
    <t>Pre-employment screening checks are periodically repeated over the period of a person’s employment to help inform assessment of their ongoing suitability.</t>
  </si>
  <si>
    <t>5.3</t>
  </si>
  <si>
    <t xml:space="preserve">Education &amp; Training </t>
  </si>
  <si>
    <t>Security awareness training is attended annually by all members of staff</t>
  </si>
  <si>
    <t>Tailored privileged user security awareness training is attended by staff with responsibilities beyond that of a standard user.</t>
  </si>
  <si>
    <t>2.6 / 3.1</t>
  </si>
  <si>
    <t>5.4</t>
  </si>
  <si>
    <t>Departing Personnel</t>
  </si>
  <si>
    <t>Access to Council resources is withdrawn when no longer required.</t>
  </si>
  <si>
    <t xml:space="preserve">Personnel and contractors are reminded of ongoing security obligations upon separation. </t>
  </si>
  <si>
    <t>6.0</t>
  </si>
  <si>
    <t>Control Implementation: Facilities</t>
  </si>
  <si>
    <t xml:space="preserve">Provide a safe and secure physical environment for people, information and assets. </t>
  </si>
  <si>
    <t>6.1</t>
  </si>
  <si>
    <t>Site Categorisation &amp; Security Zones</t>
  </si>
  <si>
    <t>Protective security is embedded into all processes for planning, selecting or designing new facilities as well as refurbishment or modification of existing facilities.</t>
  </si>
  <si>
    <t>Security Continuous Monitoring (DE.CM)
Information Protection Processes and Procedures(PR.IP)</t>
  </si>
  <si>
    <t>Security Zones are assigned to all Council facilities.</t>
  </si>
  <si>
    <t>Physical access controls are implemented.</t>
  </si>
  <si>
    <t>Closed Circuit TV covers all perimeter doors</t>
  </si>
  <si>
    <t>A monitored alarm system is deployed.</t>
  </si>
  <si>
    <t>Visitors must sign in and be escorted.</t>
  </si>
  <si>
    <t>6.2</t>
  </si>
  <si>
    <t>Security Containers &amp; Cabinets</t>
  </si>
  <si>
    <t>Security cabinets of containers are used to secure information, valuable assets and cash.</t>
  </si>
  <si>
    <t>Keys and combinations are kept securely within protected security zones.</t>
  </si>
  <si>
    <t xml:space="preserve">Combinations are changed every; 
 - Every six months; 
 - Following repairs; 
 - Following change of employees; or 
 - When there is reason to believe there has been or may have been a compromise. </t>
  </si>
  <si>
    <t>6.3</t>
  </si>
  <si>
    <t>Secure Rooms &amp; Strongrooms</t>
  </si>
  <si>
    <t>Secure rooms and strongrooms may be used instead of containers to secure large quantities of OFFICIAL:Sensitive classified information and assets as well as valuable assets.</t>
  </si>
  <si>
    <t>6.4</t>
  </si>
  <si>
    <t>Audio Security Measures</t>
  </si>
  <si>
    <t>Audio security measures are implemented to prevent deliberate or accidental overhearing in areas where sensitive dicsussions or meetings are held.</t>
  </si>
  <si>
    <t>6.5</t>
  </si>
  <si>
    <t>Environmental Security</t>
  </si>
  <si>
    <t>Alternative power sources are sufficient to cope with business requirements for continued system operation in the event of a loss of power.</t>
  </si>
  <si>
    <t>2.3 / 4.1</t>
  </si>
  <si>
    <t>Cabling is appropriately protected from accidental or deliberate damage or unauthorised access in OFFICIAL:Sensitive areas.</t>
  </si>
  <si>
    <t>Information assets vulnerable to environmental threats such as fire and flood are appropriately protected from these threats.</t>
  </si>
  <si>
    <t>Computer systems are appropriately protected from extreme temperature and moisture variations, e.g. hot and cold isles for data servers.</t>
  </si>
  <si>
    <t>Environmental security equipment, including but not limited to air conditioners and fire safety equipment, is maintained as per vendor recommendations to ensure its availability and integrity where required. </t>
  </si>
  <si>
    <t>7.0</t>
  </si>
  <si>
    <t>Performance Evaluation &amp; Improvement</t>
  </si>
  <si>
    <t>7.1</t>
  </si>
  <si>
    <t>Security Calendar</t>
  </si>
  <si>
    <t>Maintain a schedule of ongoing security assurance activities.</t>
  </si>
  <si>
    <t>Clause 10.2</t>
  </si>
  <si>
    <t>Mitigation (RS.MI)</t>
  </si>
  <si>
    <t>7.2</t>
  </si>
  <si>
    <t>Independent Assurance</t>
  </si>
  <si>
    <t xml:space="preserve">Review of the overall program annually, with control effectiveness activities being performed periodically across a three year rolling cycle. </t>
  </si>
  <si>
    <t>A.18</t>
  </si>
  <si>
    <t>Reviews are performed by the Council’s risk or internal audit function, or by a suitably skilled external specialist to ensure independence.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</si>
</sst>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159</xdr:row>
      <xdr:rowOff>0</xdr:rowOff>
    </xdr:from>
    <xdr:to>
      <xdr:col>2</xdr:col>
      <xdr:colOff>1119850</xdr:colOff>
      <xdr:row>163</xdr:row>
      <xdr:rowOff>127647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EA5E43-6706-480F-A56C-8785BB449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756618"/>
          <a:ext cx="5904762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15FA-EF2B-4B34-80FF-0583D34BDA83}">
  <dimension ref="A1:N162"/>
  <sheetViews>
    <sheetView tabSelected="1" zoomScale="85" zoomScaleNormal="85" workbookViewId="0">
      <pane xSplit="3" ySplit="1" topLeftCell="D152" activePane="bottomRight" state="frozen"/>
      <selection pane="topRight" activeCell="D1" sqref="D1"/>
      <selection pane="bottomLeft" activeCell="A2" sqref="A2"/>
      <selection pane="bottomRight" activeCell="B173" sqref="B173"/>
    </sheetView>
  </sheetViews>
  <sheetFormatPr defaultColWidth="8.88671875" defaultRowHeight="13.8" x14ac:dyDescent="0.3"/>
  <cols>
    <col min="1" max="1" width="6.33203125" style="15" bestFit="1" customWidth="1"/>
    <col min="2" max="2" width="63.44140625" style="2" customWidth="1"/>
    <col min="3" max="3" width="91" style="1" customWidth="1"/>
    <col min="4" max="4" width="6.6640625" style="24" customWidth="1"/>
    <col min="5" max="5" width="14" style="1" customWidth="1"/>
    <col min="6" max="6" width="19" style="1" bestFit="1" customWidth="1"/>
    <col min="7" max="7" width="32.109375" style="1" customWidth="1"/>
    <col min="8" max="8" width="27.33203125" style="1" customWidth="1"/>
    <col min="9" max="9" width="8.88671875" style="24"/>
    <col min="10" max="10" width="27.33203125" style="24" customWidth="1"/>
    <col min="11" max="11" width="34.5546875" style="24" customWidth="1"/>
    <col min="12" max="12" width="16.44140625" style="24" customWidth="1"/>
    <col min="13" max="13" width="25" style="24" bestFit="1" customWidth="1"/>
    <col min="14" max="16384" width="8.88671875" style="1"/>
  </cols>
  <sheetData>
    <row r="1" spans="1:14" s="3" customForma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6" t="s">
        <v>1</v>
      </c>
      <c r="J1" s="36"/>
      <c r="K1" s="36"/>
      <c r="L1" s="36"/>
      <c r="M1" s="36"/>
      <c r="N1" s="7"/>
    </row>
    <row r="2" spans="1:14" ht="27.6" x14ac:dyDescent="0.3">
      <c r="A2" s="10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8"/>
    </row>
    <row r="3" spans="1:14" s="4" customFormat="1" x14ac:dyDescent="0.3">
      <c r="A3" s="11" t="s">
        <v>15</v>
      </c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9"/>
    </row>
    <row r="4" spans="1:14" x14ac:dyDescent="0.3">
      <c r="A4" s="25" t="s">
        <v>17</v>
      </c>
      <c r="B4" s="32" t="s">
        <v>18</v>
      </c>
      <c r="C4" s="6" t="s">
        <v>19</v>
      </c>
      <c r="D4" s="22">
        <v>1</v>
      </c>
      <c r="E4" s="6" t="s">
        <v>20</v>
      </c>
      <c r="F4" s="6" t="s">
        <v>21</v>
      </c>
      <c r="G4" s="6"/>
      <c r="H4" s="6"/>
      <c r="I4" s="22">
        <v>1.1000000000000001</v>
      </c>
      <c r="J4" s="22" t="s">
        <v>22</v>
      </c>
      <c r="K4" s="22" t="s">
        <v>23</v>
      </c>
      <c r="L4" s="22" t="s">
        <v>24</v>
      </c>
      <c r="M4" s="22" t="s">
        <v>25</v>
      </c>
      <c r="N4" s="8"/>
    </row>
    <row r="5" spans="1:14" x14ac:dyDescent="0.3">
      <c r="A5" s="25"/>
      <c r="B5" s="32"/>
      <c r="C5" s="6" t="s">
        <v>26</v>
      </c>
      <c r="D5" s="22">
        <v>1</v>
      </c>
      <c r="E5" s="6" t="s">
        <v>27</v>
      </c>
      <c r="F5" s="6" t="s">
        <v>28</v>
      </c>
      <c r="G5" s="6"/>
      <c r="H5" s="6"/>
      <c r="I5" s="22">
        <v>1.1000000000000001</v>
      </c>
      <c r="J5" s="22" t="s">
        <v>22</v>
      </c>
      <c r="K5" s="22" t="s">
        <v>23</v>
      </c>
      <c r="L5" s="22" t="s">
        <v>24</v>
      </c>
      <c r="M5" s="22" t="s">
        <v>25</v>
      </c>
      <c r="N5" s="8"/>
    </row>
    <row r="6" spans="1:14" x14ac:dyDescent="0.3">
      <c r="A6" s="25"/>
      <c r="B6" s="32"/>
      <c r="C6" s="6" t="s">
        <v>29</v>
      </c>
      <c r="D6" s="22">
        <v>1</v>
      </c>
      <c r="E6" s="6"/>
      <c r="F6" s="6" t="s">
        <v>30</v>
      </c>
      <c r="G6" s="6"/>
      <c r="H6" s="6"/>
      <c r="I6" s="22">
        <v>1.1000000000000001</v>
      </c>
      <c r="J6" s="22" t="s">
        <v>22</v>
      </c>
      <c r="K6" s="22" t="s">
        <v>23</v>
      </c>
      <c r="L6" s="22" t="s">
        <v>24</v>
      </c>
      <c r="M6" s="22" t="s">
        <v>25</v>
      </c>
      <c r="N6" s="8"/>
    </row>
    <row r="7" spans="1:14" x14ac:dyDescent="0.3">
      <c r="A7" s="25"/>
      <c r="B7" s="32"/>
      <c r="C7" s="6" t="s">
        <v>31</v>
      </c>
      <c r="D7" s="22">
        <v>1</v>
      </c>
      <c r="E7" s="6"/>
      <c r="F7" s="6" t="s">
        <v>32</v>
      </c>
      <c r="G7" s="6"/>
      <c r="H7" s="6"/>
      <c r="I7" s="22">
        <v>1.1000000000000001</v>
      </c>
      <c r="J7" s="22" t="s">
        <v>22</v>
      </c>
      <c r="K7" s="22" t="s">
        <v>23</v>
      </c>
      <c r="L7" s="22" t="s">
        <v>33</v>
      </c>
      <c r="M7" s="22" t="s">
        <v>34</v>
      </c>
      <c r="N7" s="8"/>
    </row>
    <row r="8" spans="1:14" x14ac:dyDescent="0.3">
      <c r="A8" s="25"/>
      <c r="B8" s="32"/>
      <c r="C8" s="6" t="s">
        <v>35</v>
      </c>
      <c r="D8" s="22">
        <v>1</v>
      </c>
      <c r="E8" s="6"/>
      <c r="F8" s="6"/>
      <c r="G8" s="6"/>
      <c r="H8" s="6"/>
      <c r="I8" s="22">
        <v>1.1000000000000001</v>
      </c>
      <c r="J8" s="22" t="s">
        <v>22</v>
      </c>
      <c r="K8" s="22" t="s">
        <v>23</v>
      </c>
      <c r="L8" s="22" t="s">
        <v>36</v>
      </c>
      <c r="M8" s="22" t="s">
        <v>37</v>
      </c>
      <c r="N8" s="8"/>
    </row>
    <row r="9" spans="1:14" x14ac:dyDescent="0.3">
      <c r="A9" s="25"/>
      <c r="B9" s="32"/>
      <c r="C9" s="6" t="s">
        <v>38</v>
      </c>
      <c r="D9" s="22">
        <v>1</v>
      </c>
      <c r="E9" s="6"/>
      <c r="F9" s="6"/>
      <c r="G9" s="6"/>
      <c r="H9" s="6"/>
      <c r="I9" s="22">
        <v>1.1000000000000001</v>
      </c>
      <c r="J9" s="22" t="s">
        <v>22</v>
      </c>
      <c r="K9" s="22" t="s">
        <v>23</v>
      </c>
      <c r="L9" s="22" t="s">
        <v>36</v>
      </c>
      <c r="M9" s="22" t="s">
        <v>37</v>
      </c>
      <c r="N9" s="8"/>
    </row>
    <row r="10" spans="1:14" x14ac:dyDescent="0.3">
      <c r="A10" s="25"/>
      <c r="B10" s="32"/>
      <c r="C10" s="6" t="s">
        <v>39</v>
      </c>
      <c r="D10" s="22">
        <v>1</v>
      </c>
      <c r="E10" s="6"/>
      <c r="F10" s="6"/>
      <c r="G10" s="6"/>
      <c r="H10" s="6"/>
      <c r="I10" s="22">
        <v>1.1000000000000001</v>
      </c>
      <c r="J10" s="22" t="s">
        <v>22</v>
      </c>
      <c r="K10" s="22" t="s">
        <v>23</v>
      </c>
      <c r="L10" s="22" t="s">
        <v>36</v>
      </c>
      <c r="M10" s="22" t="s">
        <v>37</v>
      </c>
      <c r="N10" s="8"/>
    </row>
    <row r="11" spans="1:14" x14ac:dyDescent="0.3">
      <c r="A11" s="12" t="s">
        <v>40</v>
      </c>
      <c r="B11" s="6" t="s">
        <v>41</v>
      </c>
      <c r="C11" s="6" t="s">
        <v>42</v>
      </c>
      <c r="D11" s="22">
        <v>1</v>
      </c>
      <c r="E11" s="6"/>
      <c r="F11" s="6"/>
      <c r="G11" s="6"/>
      <c r="H11" s="6"/>
      <c r="I11" s="22">
        <v>1.1000000000000001</v>
      </c>
      <c r="J11" s="22" t="s">
        <v>22</v>
      </c>
      <c r="K11" s="22" t="s">
        <v>23</v>
      </c>
      <c r="L11" s="22" t="s">
        <v>36</v>
      </c>
      <c r="M11" s="22" t="s">
        <v>37</v>
      </c>
      <c r="N11" s="8"/>
    </row>
    <row r="12" spans="1:14" x14ac:dyDescent="0.3">
      <c r="A12" s="12" t="s">
        <v>43</v>
      </c>
      <c r="B12" s="6" t="s">
        <v>44</v>
      </c>
      <c r="C12" s="6" t="s">
        <v>42</v>
      </c>
      <c r="D12" s="22">
        <v>1</v>
      </c>
      <c r="E12" s="6"/>
      <c r="F12" s="6"/>
      <c r="G12" s="6"/>
      <c r="H12" s="6"/>
      <c r="I12" s="22">
        <v>1.2</v>
      </c>
      <c r="J12" s="22" t="s">
        <v>22</v>
      </c>
      <c r="K12" s="22" t="s">
        <v>23</v>
      </c>
      <c r="L12" s="22" t="s">
        <v>36</v>
      </c>
      <c r="M12" s="22" t="s">
        <v>37</v>
      </c>
      <c r="N12" s="8"/>
    </row>
    <row r="13" spans="1:14" x14ac:dyDescent="0.3">
      <c r="A13" s="25" t="s">
        <v>45</v>
      </c>
      <c r="B13" s="32" t="s">
        <v>46</v>
      </c>
      <c r="C13" s="6" t="s">
        <v>47</v>
      </c>
      <c r="D13" s="22">
        <v>1</v>
      </c>
      <c r="E13" s="6"/>
      <c r="F13" s="6"/>
      <c r="G13" s="6"/>
      <c r="H13" s="6"/>
      <c r="I13" s="22">
        <v>1.2</v>
      </c>
      <c r="J13" s="22" t="s">
        <v>22</v>
      </c>
      <c r="K13" s="22" t="s">
        <v>23</v>
      </c>
      <c r="L13" s="22" t="s">
        <v>36</v>
      </c>
      <c r="M13" s="22" t="s">
        <v>37</v>
      </c>
      <c r="N13" s="8"/>
    </row>
    <row r="14" spans="1:14" x14ac:dyDescent="0.3">
      <c r="A14" s="25"/>
      <c r="B14" s="32"/>
      <c r="C14" s="6" t="s">
        <v>48</v>
      </c>
      <c r="D14" s="22">
        <v>1</v>
      </c>
      <c r="E14" s="6"/>
      <c r="F14" s="6"/>
      <c r="G14" s="6"/>
      <c r="H14" s="6"/>
      <c r="I14" s="22">
        <v>1.2</v>
      </c>
      <c r="J14" s="22" t="s">
        <v>22</v>
      </c>
      <c r="K14" s="22" t="s">
        <v>23</v>
      </c>
      <c r="L14" s="22" t="s">
        <v>36</v>
      </c>
      <c r="M14" s="22" t="s">
        <v>37</v>
      </c>
      <c r="N14" s="8"/>
    </row>
    <row r="15" spans="1:14" x14ac:dyDescent="0.3">
      <c r="A15" s="25"/>
      <c r="B15" s="32"/>
      <c r="C15" s="6" t="s">
        <v>49</v>
      </c>
      <c r="D15" s="22">
        <v>1</v>
      </c>
      <c r="E15" s="6"/>
      <c r="F15" s="6"/>
      <c r="G15" s="6"/>
      <c r="H15" s="6"/>
      <c r="I15" s="22">
        <v>1.2</v>
      </c>
      <c r="J15" s="22" t="s">
        <v>22</v>
      </c>
      <c r="K15" s="22" t="s">
        <v>23</v>
      </c>
      <c r="L15" s="22" t="s">
        <v>36</v>
      </c>
      <c r="M15" s="22" t="s">
        <v>37</v>
      </c>
      <c r="N15" s="8"/>
    </row>
    <row r="16" spans="1:14" x14ac:dyDescent="0.3">
      <c r="A16" s="25"/>
      <c r="B16" s="32"/>
      <c r="C16" s="6" t="s">
        <v>50</v>
      </c>
      <c r="D16" s="22">
        <v>1</v>
      </c>
      <c r="E16" s="6"/>
      <c r="F16" s="6"/>
      <c r="G16" s="6"/>
      <c r="H16" s="6"/>
      <c r="I16" s="22">
        <v>1.2</v>
      </c>
      <c r="J16" s="22" t="s">
        <v>22</v>
      </c>
      <c r="K16" s="22" t="s">
        <v>23</v>
      </c>
      <c r="L16" s="22" t="s">
        <v>36</v>
      </c>
      <c r="M16" s="22" t="s">
        <v>37</v>
      </c>
      <c r="N16" s="8"/>
    </row>
    <row r="17" spans="1:14" x14ac:dyDescent="0.3">
      <c r="A17" s="25"/>
      <c r="B17" s="32"/>
      <c r="C17" s="6" t="s">
        <v>51</v>
      </c>
      <c r="D17" s="22">
        <v>1</v>
      </c>
      <c r="E17" s="6"/>
      <c r="F17" s="6"/>
      <c r="G17" s="6"/>
      <c r="H17" s="6"/>
      <c r="I17" s="22">
        <v>1.2</v>
      </c>
      <c r="J17" s="22" t="s">
        <v>22</v>
      </c>
      <c r="K17" s="22" t="s">
        <v>23</v>
      </c>
      <c r="L17" s="22" t="s">
        <v>36</v>
      </c>
      <c r="M17" s="22" t="s">
        <v>37</v>
      </c>
      <c r="N17" s="8"/>
    </row>
    <row r="18" spans="1:14" s="4" customFormat="1" x14ac:dyDescent="0.3">
      <c r="A18" s="11" t="s">
        <v>52</v>
      </c>
      <c r="B18" s="29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9"/>
    </row>
    <row r="19" spans="1:14" x14ac:dyDescent="0.3">
      <c r="A19" s="12" t="s">
        <v>54</v>
      </c>
      <c r="B19" s="6" t="s">
        <v>55</v>
      </c>
      <c r="C19" s="6" t="s">
        <v>42</v>
      </c>
      <c r="D19" s="22">
        <v>1</v>
      </c>
      <c r="E19" s="6"/>
      <c r="F19" s="6"/>
      <c r="G19" s="6"/>
      <c r="H19" s="6"/>
      <c r="I19" s="22">
        <v>2.1</v>
      </c>
      <c r="J19" s="22" t="s">
        <v>22</v>
      </c>
      <c r="K19" s="22" t="s">
        <v>23</v>
      </c>
      <c r="L19" s="22" t="s">
        <v>56</v>
      </c>
      <c r="M19" s="22" t="s">
        <v>57</v>
      </c>
      <c r="N19" s="8"/>
    </row>
    <row r="20" spans="1:14" ht="27.6" x14ac:dyDescent="0.3">
      <c r="A20" s="12" t="s">
        <v>58</v>
      </c>
      <c r="B20" s="6" t="s">
        <v>59</v>
      </c>
      <c r="C20" s="6" t="s">
        <v>42</v>
      </c>
      <c r="D20" s="22">
        <v>1</v>
      </c>
      <c r="E20" s="6"/>
      <c r="F20" s="6"/>
      <c r="G20" s="6"/>
      <c r="H20" s="6"/>
      <c r="I20" s="22">
        <v>2.1</v>
      </c>
      <c r="J20" s="22" t="s">
        <v>22</v>
      </c>
      <c r="K20" s="22" t="s">
        <v>23</v>
      </c>
      <c r="L20" s="22" t="s">
        <v>56</v>
      </c>
      <c r="M20" s="22" t="s">
        <v>57</v>
      </c>
      <c r="N20" s="8"/>
    </row>
    <row r="21" spans="1:14" x14ac:dyDescent="0.3">
      <c r="A21" s="12" t="s">
        <v>60</v>
      </c>
      <c r="B21" s="6" t="s">
        <v>61</v>
      </c>
      <c r="C21" s="6" t="s">
        <v>42</v>
      </c>
      <c r="D21" s="22">
        <v>1</v>
      </c>
      <c r="E21" s="6"/>
      <c r="F21" s="6"/>
      <c r="G21" s="6"/>
      <c r="H21" s="6"/>
      <c r="I21" s="22">
        <v>2.1</v>
      </c>
      <c r="J21" s="22" t="s">
        <v>22</v>
      </c>
      <c r="K21" s="22" t="s">
        <v>23</v>
      </c>
      <c r="L21" s="22" t="s">
        <v>56</v>
      </c>
      <c r="M21" s="22" t="s">
        <v>57</v>
      </c>
      <c r="N21" s="8"/>
    </row>
    <row r="22" spans="1:14" x14ac:dyDescent="0.3">
      <c r="A22" s="12" t="s">
        <v>62</v>
      </c>
      <c r="B22" s="6" t="s">
        <v>63</v>
      </c>
      <c r="C22" s="6" t="s">
        <v>42</v>
      </c>
      <c r="D22" s="22">
        <v>1</v>
      </c>
      <c r="E22" s="6"/>
      <c r="F22" s="6"/>
      <c r="G22" s="6"/>
      <c r="H22" s="6"/>
      <c r="I22" s="22">
        <v>2.1</v>
      </c>
      <c r="J22" s="22" t="s">
        <v>22</v>
      </c>
      <c r="K22" s="22" t="s">
        <v>23</v>
      </c>
      <c r="L22" s="22" t="s">
        <v>56</v>
      </c>
      <c r="M22" s="22" t="s">
        <v>57</v>
      </c>
      <c r="N22" s="8"/>
    </row>
    <row r="23" spans="1:14" x14ac:dyDescent="0.3">
      <c r="A23" s="12" t="s">
        <v>64</v>
      </c>
      <c r="B23" s="6" t="s">
        <v>65</v>
      </c>
      <c r="C23" s="6" t="s">
        <v>42</v>
      </c>
      <c r="D23" s="22">
        <v>1</v>
      </c>
      <c r="E23" s="6"/>
      <c r="F23" s="6"/>
      <c r="G23" s="6"/>
      <c r="H23" s="6"/>
      <c r="I23" s="22">
        <v>2.1</v>
      </c>
      <c r="J23" s="22" t="s">
        <v>22</v>
      </c>
      <c r="K23" s="22" t="s">
        <v>23</v>
      </c>
      <c r="L23" s="22" t="s">
        <v>56</v>
      </c>
      <c r="M23" s="22" t="s">
        <v>57</v>
      </c>
      <c r="N23" s="8"/>
    </row>
    <row r="24" spans="1:14" ht="27.6" x14ac:dyDescent="0.3">
      <c r="A24" s="12" t="s">
        <v>66</v>
      </c>
      <c r="B24" s="6" t="s">
        <v>67</v>
      </c>
      <c r="C24" s="6" t="s">
        <v>42</v>
      </c>
      <c r="D24" s="22">
        <v>1</v>
      </c>
      <c r="E24" s="6"/>
      <c r="F24" s="6"/>
      <c r="G24" s="6"/>
      <c r="H24" s="6"/>
      <c r="I24" s="22">
        <v>2.1</v>
      </c>
      <c r="J24" s="22" t="s">
        <v>22</v>
      </c>
      <c r="K24" s="22" t="s">
        <v>23</v>
      </c>
      <c r="L24" s="22" t="s">
        <v>56</v>
      </c>
      <c r="M24" s="22" t="s">
        <v>57</v>
      </c>
      <c r="N24" s="8"/>
    </row>
    <row r="25" spans="1:14" s="4" customFormat="1" x14ac:dyDescent="0.3">
      <c r="A25" s="11" t="s">
        <v>68</v>
      </c>
      <c r="B25" s="29" t="s">
        <v>69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  <c r="N25" s="9"/>
    </row>
    <row r="26" spans="1:14" ht="27.6" x14ac:dyDescent="0.3">
      <c r="A26" s="12" t="s">
        <v>70</v>
      </c>
      <c r="B26" s="6" t="s">
        <v>71</v>
      </c>
      <c r="C26" s="6" t="s">
        <v>72</v>
      </c>
      <c r="D26" s="22">
        <v>1</v>
      </c>
      <c r="E26" s="6"/>
      <c r="F26" s="6"/>
      <c r="G26" s="6"/>
      <c r="H26" s="6"/>
      <c r="I26" s="22">
        <v>1.4</v>
      </c>
      <c r="J26" s="22" t="s">
        <v>22</v>
      </c>
      <c r="K26" s="22" t="s">
        <v>23</v>
      </c>
      <c r="L26" s="22" t="s">
        <v>73</v>
      </c>
      <c r="M26" s="22" t="s">
        <v>74</v>
      </c>
      <c r="N26" s="8"/>
    </row>
    <row r="27" spans="1:14" ht="27.6" x14ac:dyDescent="0.3">
      <c r="A27" s="12" t="s">
        <v>75</v>
      </c>
      <c r="B27" s="6" t="s">
        <v>76</v>
      </c>
      <c r="C27" s="6" t="s">
        <v>42</v>
      </c>
      <c r="D27" s="22">
        <v>1</v>
      </c>
      <c r="E27" s="6"/>
      <c r="F27" s="6"/>
      <c r="G27" s="6"/>
      <c r="H27" s="6"/>
      <c r="I27" s="22">
        <v>1.4</v>
      </c>
      <c r="J27" s="22" t="s">
        <v>22</v>
      </c>
      <c r="K27" s="22" t="s">
        <v>23</v>
      </c>
      <c r="L27" s="22" t="s">
        <v>73</v>
      </c>
      <c r="M27" s="22" t="s">
        <v>74</v>
      </c>
      <c r="N27" s="8"/>
    </row>
    <row r="28" spans="1:14" x14ac:dyDescent="0.3">
      <c r="A28" s="12" t="s">
        <v>77</v>
      </c>
      <c r="B28" s="6" t="s">
        <v>78</v>
      </c>
      <c r="C28" s="6" t="s">
        <v>42</v>
      </c>
      <c r="D28" s="22">
        <v>1</v>
      </c>
      <c r="E28" s="6"/>
      <c r="F28" s="6"/>
      <c r="G28" s="6"/>
      <c r="H28" s="6"/>
      <c r="I28" s="22">
        <v>1.4</v>
      </c>
      <c r="J28" s="22" t="s">
        <v>22</v>
      </c>
      <c r="K28" s="22" t="s">
        <v>23</v>
      </c>
      <c r="L28" s="22" t="s">
        <v>73</v>
      </c>
      <c r="M28" s="22" t="s">
        <v>74</v>
      </c>
      <c r="N28" s="8"/>
    </row>
    <row r="29" spans="1:14" x14ac:dyDescent="0.3">
      <c r="A29" s="12" t="s">
        <v>79</v>
      </c>
      <c r="B29" s="6" t="s">
        <v>80</v>
      </c>
      <c r="C29" s="6" t="s">
        <v>42</v>
      </c>
      <c r="D29" s="22">
        <v>1</v>
      </c>
      <c r="E29" s="6"/>
      <c r="F29" s="6"/>
      <c r="G29" s="6"/>
      <c r="H29" s="6"/>
      <c r="I29" s="22">
        <v>1.4</v>
      </c>
      <c r="J29" s="22" t="s">
        <v>22</v>
      </c>
      <c r="K29" s="22" t="s">
        <v>23</v>
      </c>
      <c r="L29" s="22" t="s">
        <v>73</v>
      </c>
      <c r="M29" s="22" t="s">
        <v>74</v>
      </c>
      <c r="N29" s="8"/>
    </row>
    <row r="30" spans="1:14" s="4" customFormat="1" x14ac:dyDescent="0.3">
      <c r="A30" s="11" t="s">
        <v>81</v>
      </c>
      <c r="B30" s="29" t="s">
        <v>82</v>
      </c>
      <c r="C30" s="30" t="s">
        <v>83</v>
      </c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9"/>
    </row>
    <row r="31" spans="1:14" x14ac:dyDescent="0.3">
      <c r="A31" s="13" t="s">
        <v>84</v>
      </c>
      <c r="B31" s="19" t="s">
        <v>85</v>
      </c>
      <c r="C31" s="33" t="s">
        <v>86</v>
      </c>
      <c r="D31" s="34"/>
      <c r="E31" s="34"/>
      <c r="F31" s="34"/>
      <c r="G31" s="34"/>
      <c r="H31" s="34"/>
      <c r="I31" s="34"/>
      <c r="J31" s="34"/>
      <c r="K31" s="34"/>
      <c r="L31" s="34"/>
      <c r="M31" s="35"/>
      <c r="N31" s="8"/>
    </row>
    <row r="32" spans="1:14" ht="41.4" x14ac:dyDescent="0.3">
      <c r="A32" s="25" t="s">
        <v>87</v>
      </c>
      <c r="B32" s="26" t="s">
        <v>88</v>
      </c>
      <c r="C32" s="6" t="s">
        <v>89</v>
      </c>
      <c r="D32" s="22">
        <v>1</v>
      </c>
      <c r="E32" s="6"/>
      <c r="F32" s="6"/>
      <c r="G32" s="6"/>
      <c r="H32" s="6"/>
      <c r="I32" s="22" t="s">
        <v>90</v>
      </c>
      <c r="J32" s="22" t="s">
        <v>91</v>
      </c>
      <c r="K32" s="22" t="s">
        <v>92</v>
      </c>
      <c r="L32" s="22" t="s">
        <v>93</v>
      </c>
      <c r="M32" s="22" t="s">
        <v>94</v>
      </c>
      <c r="N32" s="8"/>
    </row>
    <row r="33" spans="1:14" ht="41.4" x14ac:dyDescent="0.3">
      <c r="A33" s="25"/>
      <c r="B33" s="27"/>
      <c r="C33" s="6" t="s">
        <v>95</v>
      </c>
      <c r="D33" s="22">
        <v>1</v>
      </c>
      <c r="E33" s="6"/>
      <c r="F33" s="6"/>
      <c r="G33" s="6"/>
      <c r="H33" s="6"/>
      <c r="I33" s="22" t="s">
        <v>90</v>
      </c>
      <c r="J33" s="22" t="s">
        <v>91</v>
      </c>
      <c r="K33" s="22" t="s">
        <v>92</v>
      </c>
      <c r="L33" s="22" t="s">
        <v>93</v>
      </c>
      <c r="M33" s="22" t="s">
        <v>94</v>
      </c>
      <c r="N33" s="8"/>
    </row>
    <row r="34" spans="1:14" ht="41.4" x14ac:dyDescent="0.3">
      <c r="A34" s="25"/>
      <c r="B34" s="27"/>
      <c r="C34" s="6" t="s">
        <v>96</v>
      </c>
      <c r="D34" s="22">
        <v>1</v>
      </c>
      <c r="E34" s="6"/>
      <c r="F34" s="6"/>
      <c r="G34" s="6"/>
      <c r="H34" s="6"/>
      <c r="I34" s="22" t="s">
        <v>90</v>
      </c>
      <c r="J34" s="22" t="s">
        <v>91</v>
      </c>
      <c r="K34" s="22" t="s">
        <v>92</v>
      </c>
      <c r="L34" s="22" t="s">
        <v>93</v>
      </c>
      <c r="M34" s="22" t="s">
        <v>94</v>
      </c>
      <c r="N34" s="8"/>
    </row>
    <row r="35" spans="1:14" ht="41.4" x14ac:dyDescent="0.3">
      <c r="A35" s="25"/>
      <c r="B35" s="27"/>
      <c r="C35" s="6" t="s">
        <v>97</v>
      </c>
      <c r="D35" s="22">
        <v>1</v>
      </c>
      <c r="E35" s="6"/>
      <c r="F35" s="6"/>
      <c r="G35" s="6"/>
      <c r="H35" s="6"/>
      <c r="I35" s="22" t="s">
        <v>90</v>
      </c>
      <c r="J35" s="22" t="s">
        <v>91</v>
      </c>
      <c r="K35" s="22" t="s">
        <v>92</v>
      </c>
      <c r="L35" s="22" t="s">
        <v>93</v>
      </c>
      <c r="M35" s="22" t="s">
        <v>94</v>
      </c>
      <c r="N35" s="8"/>
    </row>
    <row r="36" spans="1:14" ht="41.4" x14ac:dyDescent="0.3">
      <c r="A36" s="25"/>
      <c r="B36" s="27"/>
      <c r="C36" s="6" t="s">
        <v>98</v>
      </c>
      <c r="D36" s="22">
        <v>1</v>
      </c>
      <c r="E36" s="6"/>
      <c r="F36" s="6"/>
      <c r="G36" s="6"/>
      <c r="H36" s="6"/>
      <c r="I36" s="22" t="s">
        <v>90</v>
      </c>
      <c r="J36" s="22" t="s">
        <v>91</v>
      </c>
      <c r="K36" s="22" t="s">
        <v>92</v>
      </c>
      <c r="L36" s="22" t="s">
        <v>93</v>
      </c>
      <c r="M36" s="22" t="s">
        <v>94</v>
      </c>
      <c r="N36" s="8"/>
    </row>
    <row r="37" spans="1:14" ht="41.4" x14ac:dyDescent="0.3">
      <c r="A37" s="25"/>
      <c r="B37" s="28"/>
      <c r="C37" s="6" t="s">
        <v>99</v>
      </c>
      <c r="D37" s="22">
        <v>1</v>
      </c>
      <c r="E37" s="6"/>
      <c r="F37" s="6"/>
      <c r="G37" s="6"/>
      <c r="H37" s="6"/>
      <c r="I37" s="22" t="s">
        <v>90</v>
      </c>
      <c r="J37" s="22" t="s">
        <v>91</v>
      </c>
      <c r="K37" s="22" t="s">
        <v>92</v>
      </c>
      <c r="L37" s="22" t="s">
        <v>93</v>
      </c>
      <c r="M37" s="22" t="s">
        <v>94</v>
      </c>
      <c r="N37" s="8"/>
    </row>
    <row r="38" spans="1:14" ht="41.4" x14ac:dyDescent="0.3">
      <c r="A38" s="25" t="s">
        <v>100</v>
      </c>
      <c r="B38" s="26" t="s">
        <v>101</v>
      </c>
      <c r="C38" s="6" t="s">
        <v>102</v>
      </c>
      <c r="D38" s="22">
        <v>1</v>
      </c>
      <c r="E38" s="6"/>
      <c r="F38" s="6"/>
      <c r="G38" s="6"/>
      <c r="H38" s="6"/>
      <c r="I38" s="22" t="s">
        <v>90</v>
      </c>
      <c r="J38" s="22" t="s">
        <v>91</v>
      </c>
      <c r="K38" s="22" t="s">
        <v>92</v>
      </c>
      <c r="L38" s="22" t="s">
        <v>93</v>
      </c>
      <c r="M38" s="22" t="s">
        <v>94</v>
      </c>
      <c r="N38" s="8"/>
    </row>
    <row r="39" spans="1:14" ht="41.4" x14ac:dyDescent="0.3">
      <c r="A39" s="25"/>
      <c r="B39" s="27"/>
      <c r="C39" s="6" t="s">
        <v>103</v>
      </c>
      <c r="D39" s="22">
        <v>1</v>
      </c>
      <c r="E39" s="6"/>
      <c r="F39" s="6"/>
      <c r="G39" s="6"/>
      <c r="H39" s="6"/>
      <c r="I39" s="22" t="s">
        <v>90</v>
      </c>
      <c r="J39" s="22" t="s">
        <v>91</v>
      </c>
      <c r="K39" s="22" t="s">
        <v>92</v>
      </c>
      <c r="L39" s="22" t="s">
        <v>93</v>
      </c>
      <c r="M39" s="22" t="s">
        <v>94</v>
      </c>
      <c r="N39" s="8"/>
    </row>
    <row r="40" spans="1:14" ht="41.4" x14ac:dyDescent="0.3">
      <c r="A40" s="25"/>
      <c r="B40" s="28"/>
      <c r="C40" s="6" t="s">
        <v>104</v>
      </c>
      <c r="D40" s="22">
        <v>1</v>
      </c>
      <c r="E40" s="6"/>
      <c r="F40" s="6"/>
      <c r="G40" s="6"/>
      <c r="H40" s="6"/>
      <c r="I40" s="22" t="s">
        <v>90</v>
      </c>
      <c r="J40" s="22" t="s">
        <v>91</v>
      </c>
      <c r="K40" s="22" t="s">
        <v>92</v>
      </c>
      <c r="L40" s="22" t="s">
        <v>93</v>
      </c>
      <c r="M40" s="22" t="s">
        <v>94</v>
      </c>
      <c r="N40" s="8"/>
    </row>
    <row r="41" spans="1:14" ht="41.4" x14ac:dyDescent="0.3">
      <c r="A41" s="25" t="s">
        <v>105</v>
      </c>
      <c r="B41" s="26" t="s">
        <v>106</v>
      </c>
      <c r="C41" s="6" t="s">
        <v>107</v>
      </c>
      <c r="D41" s="22">
        <v>1</v>
      </c>
      <c r="E41" s="6"/>
      <c r="F41" s="6"/>
      <c r="G41" s="6"/>
      <c r="H41" s="6"/>
      <c r="I41" s="22" t="s">
        <v>90</v>
      </c>
      <c r="J41" s="22" t="s">
        <v>91</v>
      </c>
      <c r="K41" s="22" t="s">
        <v>108</v>
      </c>
      <c r="L41" s="22" t="s">
        <v>93</v>
      </c>
      <c r="M41" s="22" t="s">
        <v>94</v>
      </c>
      <c r="N41" s="8"/>
    </row>
    <row r="42" spans="1:14" ht="41.4" x14ac:dyDescent="0.3">
      <c r="A42" s="25"/>
      <c r="B42" s="27"/>
      <c r="C42" s="6" t="s">
        <v>109</v>
      </c>
      <c r="D42" s="22">
        <v>1</v>
      </c>
      <c r="E42" s="6"/>
      <c r="F42" s="6"/>
      <c r="G42" s="6"/>
      <c r="H42" s="6"/>
      <c r="I42" s="22" t="s">
        <v>90</v>
      </c>
      <c r="J42" s="22" t="s">
        <v>91</v>
      </c>
      <c r="K42" s="22" t="s">
        <v>108</v>
      </c>
      <c r="L42" s="22" t="s">
        <v>93</v>
      </c>
      <c r="M42" s="22" t="s">
        <v>94</v>
      </c>
      <c r="N42" s="8"/>
    </row>
    <row r="43" spans="1:14" ht="41.4" x14ac:dyDescent="0.3">
      <c r="A43" s="25"/>
      <c r="B43" s="27"/>
      <c r="C43" s="6" t="s">
        <v>110</v>
      </c>
      <c r="D43" s="22">
        <v>1</v>
      </c>
      <c r="E43" s="6"/>
      <c r="F43" s="6"/>
      <c r="G43" s="6"/>
      <c r="H43" s="6"/>
      <c r="I43" s="22" t="s">
        <v>90</v>
      </c>
      <c r="J43" s="22" t="s">
        <v>91</v>
      </c>
      <c r="K43" s="22" t="s">
        <v>108</v>
      </c>
      <c r="L43" s="22" t="s">
        <v>93</v>
      </c>
      <c r="M43" s="22" t="s">
        <v>94</v>
      </c>
      <c r="N43" s="8"/>
    </row>
    <row r="44" spans="1:14" ht="41.4" x14ac:dyDescent="0.3">
      <c r="A44" s="25"/>
      <c r="B44" s="27"/>
      <c r="C44" s="6" t="s">
        <v>111</v>
      </c>
      <c r="D44" s="22">
        <v>1</v>
      </c>
      <c r="E44" s="6"/>
      <c r="F44" s="6"/>
      <c r="G44" s="6"/>
      <c r="H44" s="6"/>
      <c r="I44" s="22" t="s">
        <v>90</v>
      </c>
      <c r="J44" s="22" t="s">
        <v>91</v>
      </c>
      <c r="K44" s="22" t="s">
        <v>108</v>
      </c>
      <c r="L44" s="22" t="s">
        <v>93</v>
      </c>
      <c r="M44" s="22" t="s">
        <v>94</v>
      </c>
      <c r="N44" s="8"/>
    </row>
    <row r="45" spans="1:14" ht="41.4" x14ac:dyDescent="0.3">
      <c r="A45" s="25"/>
      <c r="B45" s="27"/>
      <c r="C45" s="6" t="s">
        <v>112</v>
      </c>
      <c r="D45" s="22">
        <v>1</v>
      </c>
      <c r="E45" s="6"/>
      <c r="F45" s="6"/>
      <c r="G45" s="6"/>
      <c r="H45" s="6"/>
      <c r="I45" s="22" t="s">
        <v>90</v>
      </c>
      <c r="J45" s="22" t="s">
        <v>91</v>
      </c>
      <c r="K45" s="22" t="s">
        <v>108</v>
      </c>
      <c r="L45" s="22" t="s">
        <v>93</v>
      </c>
      <c r="M45" s="22" t="s">
        <v>94</v>
      </c>
      <c r="N45" s="8"/>
    </row>
    <row r="46" spans="1:14" ht="41.4" x14ac:dyDescent="0.3">
      <c r="A46" s="25"/>
      <c r="B46" s="27"/>
      <c r="C46" s="6" t="s">
        <v>113</v>
      </c>
      <c r="D46" s="22">
        <v>1</v>
      </c>
      <c r="E46" s="6"/>
      <c r="F46" s="6"/>
      <c r="G46" s="6"/>
      <c r="H46" s="6"/>
      <c r="I46" s="22" t="s">
        <v>90</v>
      </c>
      <c r="J46" s="22" t="s">
        <v>91</v>
      </c>
      <c r="K46" s="22" t="s">
        <v>108</v>
      </c>
      <c r="L46" s="22" t="s">
        <v>93</v>
      </c>
      <c r="M46" s="22" t="s">
        <v>94</v>
      </c>
      <c r="N46" s="8"/>
    </row>
    <row r="47" spans="1:14" ht="41.4" x14ac:dyDescent="0.3">
      <c r="A47" s="25"/>
      <c r="B47" s="28"/>
      <c r="C47" s="6" t="s">
        <v>114</v>
      </c>
      <c r="D47" s="22">
        <v>1</v>
      </c>
      <c r="E47" s="6"/>
      <c r="F47" s="6"/>
      <c r="G47" s="6"/>
      <c r="H47" s="6"/>
      <c r="I47" s="22" t="s">
        <v>90</v>
      </c>
      <c r="J47" s="22" t="s">
        <v>91</v>
      </c>
      <c r="K47" s="22" t="s">
        <v>108</v>
      </c>
      <c r="L47" s="22" t="s">
        <v>93</v>
      </c>
      <c r="M47" s="22" t="s">
        <v>94</v>
      </c>
      <c r="N47" s="8"/>
    </row>
    <row r="48" spans="1:14" ht="41.4" x14ac:dyDescent="0.3">
      <c r="A48" s="25" t="s">
        <v>115</v>
      </c>
      <c r="B48" s="26" t="s">
        <v>116</v>
      </c>
      <c r="C48" s="6" t="s">
        <v>117</v>
      </c>
      <c r="D48" s="22">
        <v>1</v>
      </c>
      <c r="E48" s="6"/>
      <c r="F48" s="6"/>
      <c r="G48" s="6"/>
      <c r="H48" s="6"/>
      <c r="I48" s="22" t="s">
        <v>90</v>
      </c>
      <c r="J48" s="22" t="s">
        <v>91</v>
      </c>
      <c r="K48" s="22" t="s">
        <v>108</v>
      </c>
      <c r="L48" s="22" t="s">
        <v>93</v>
      </c>
      <c r="M48" s="22" t="s">
        <v>94</v>
      </c>
      <c r="N48" s="8"/>
    </row>
    <row r="49" spans="1:14" ht="41.4" x14ac:dyDescent="0.3">
      <c r="A49" s="25"/>
      <c r="B49" s="27"/>
      <c r="C49" s="6" t="s">
        <v>118</v>
      </c>
      <c r="D49" s="22">
        <v>1</v>
      </c>
      <c r="E49" s="6"/>
      <c r="F49" s="6"/>
      <c r="G49" s="6"/>
      <c r="H49" s="6"/>
      <c r="I49" s="22" t="s">
        <v>90</v>
      </c>
      <c r="J49" s="22" t="s">
        <v>91</v>
      </c>
      <c r="K49" s="22" t="s">
        <v>108</v>
      </c>
      <c r="L49" s="22" t="s">
        <v>93</v>
      </c>
      <c r="M49" s="22" t="s">
        <v>94</v>
      </c>
      <c r="N49" s="8"/>
    </row>
    <row r="50" spans="1:14" ht="41.4" x14ac:dyDescent="0.3">
      <c r="A50" s="25"/>
      <c r="B50" s="27"/>
      <c r="C50" s="6" t="s">
        <v>119</v>
      </c>
      <c r="D50" s="22">
        <v>1</v>
      </c>
      <c r="E50" s="6"/>
      <c r="F50" s="6"/>
      <c r="G50" s="6"/>
      <c r="H50" s="6"/>
      <c r="I50" s="22" t="s">
        <v>90</v>
      </c>
      <c r="J50" s="22" t="s">
        <v>91</v>
      </c>
      <c r="K50" s="22" t="s">
        <v>108</v>
      </c>
      <c r="L50" s="22" t="s">
        <v>93</v>
      </c>
      <c r="M50" s="22" t="s">
        <v>94</v>
      </c>
      <c r="N50" s="8"/>
    </row>
    <row r="51" spans="1:14" ht="41.4" x14ac:dyDescent="0.3">
      <c r="A51" s="25"/>
      <c r="B51" s="27"/>
      <c r="C51" s="6" t="s">
        <v>120</v>
      </c>
      <c r="D51" s="22">
        <v>1</v>
      </c>
      <c r="E51" s="6"/>
      <c r="F51" s="6"/>
      <c r="G51" s="6"/>
      <c r="H51" s="6"/>
      <c r="I51" s="22" t="s">
        <v>90</v>
      </c>
      <c r="J51" s="22" t="s">
        <v>91</v>
      </c>
      <c r="K51" s="22" t="s">
        <v>108</v>
      </c>
      <c r="L51" s="22" t="s">
        <v>93</v>
      </c>
      <c r="M51" s="22" t="s">
        <v>94</v>
      </c>
      <c r="N51" s="8"/>
    </row>
    <row r="52" spans="1:14" ht="41.4" x14ac:dyDescent="0.3">
      <c r="A52" s="25"/>
      <c r="B52" s="28"/>
      <c r="C52" s="6" t="s">
        <v>121</v>
      </c>
      <c r="D52" s="22">
        <v>1</v>
      </c>
      <c r="E52" s="6"/>
      <c r="F52" s="6"/>
      <c r="G52" s="6"/>
      <c r="H52" s="6"/>
      <c r="I52" s="22" t="s">
        <v>90</v>
      </c>
      <c r="J52" s="22" t="s">
        <v>91</v>
      </c>
      <c r="K52" s="22" t="s">
        <v>108</v>
      </c>
      <c r="L52" s="22" t="s">
        <v>93</v>
      </c>
      <c r="M52" s="22" t="s">
        <v>94</v>
      </c>
      <c r="N52" s="8"/>
    </row>
    <row r="53" spans="1:14" x14ac:dyDescent="0.3">
      <c r="A53" s="13" t="s">
        <v>122</v>
      </c>
      <c r="B53" s="19" t="s">
        <v>123</v>
      </c>
      <c r="C53" s="33" t="s">
        <v>124</v>
      </c>
      <c r="D53" s="34"/>
      <c r="E53" s="34"/>
      <c r="F53" s="34"/>
      <c r="G53" s="34"/>
      <c r="H53" s="34"/>
      <c r="I53" s="34"/>
      <c r="J53" s="34"/>
      <c r="K53" s="34"/>
      <c r="L53" s="34"/>
      <c r="M53" s="35"/>
      <c r="N53" s="8"/>
    </row>
    <row r="54" spans="1:14" ht="41.4" x14ac:dyDescent="0.3">
      <c r="A54" s="25" t="s">
        <v>125</v>
      </c>
      <c r="B54" s="26" t="s">
        <v>126</v>
      </c>
      <c r="C54" s="6" t="s">
        <v>127</v>
      </c>
      <c r="D54" s="22">
        <v>1</v>
      </c>
      <c r="E54" s="6"/>
      <c r="F54" s="6"/>
      <c r="G54" s="6"/>
      <c r="H54" s="6"/>
      <c r="I54" s="22">
        <v>2.6</v>
      </c>
      <c r="J54" s="22" t="s">
        <v>22</v>
      </c>
      <c r="K54" s="22" t="s">
        <v>128</v>
      </c>
      <c r="L54" s="22" t="s">
        <v>93</v>
      </c>
      <c r="M54" s="22" t="s">
        <v>94</v>
      </c>
      <c r="N54" s="8"/>
    </row>
    <row r="55" spans="1:14" ht="41.4" x14ac:dyDescent="0.3">
      <c r="A55" s="25"/>
      <c r="B55" s="27"/>
      <c r="C55" s="6" t="s">
        <v>129</v>
      </c>
      <c r="D55" s="22">
        <v>1</v>
      </c>
      <c r="E55" s="6"/>
      <c r="F55" s="6"/>
      <c r="G55" s="6"/>
      <c r="H55" s="6"/>
      <c r="I55" s="22">
        <v>2.6</v>
      </c>
      <c r="J55" s="22" t="s">
        <v>22</v>
      </c>
      <c r="K55" s="22" t="s">
        <v>128</v>
      </c>
      <c r="L55" s="22" t="s">
        <v>93</v>
      </c>
      <c r="M55" s="22" t="s">
        <v>94</v>
      </c>
      <c r="N55" s="8"/>
    </row>
    <row r="56" spans="1:14" ht="41.4" x14ac:dyDescent="0.3">
      <c r="A56" s="25"/>
      <c r="B56" s="27"/>
      <c r="C56" s="6" t="s">
        <v>130</v>
      </c>
      <c r="D56" s="22">
        <v>1</v>
      </c>
      <c r="E56" s="6"/>
      <c r="F56" s="6"/>
      <c r="G56" s="6"/>
      <c r="H56" s="6"/>
      <c r="I56" s="22">
        <v>2.6</v>
      </c>
      <c r="J56" s="22" t="s">
        <v>22</v>
      </c>
      <c r="K56" s="22" t="s">
        <v>128</v>
      </c>
      <c r="L56" s="22" t="s">
        <v>93</v>
      </c>
      <c r="M56" s="22" t="s">
        <v>94</v>
      </c>
      <c r="N56" s="8"/>
    </row>
    <row r="57" spans="1:14" ht="41.4" x14ac:dyDescent="0.3">
      <c r="A57" s="25"/>
      <c r="B57" s="28"/>
      <c r="C57" s="6" t="s">
        <v>131</v>
      </c>
      <c r="D57" s="22">
        <v>1</v>
      </c>
      <c r="E57" s="6"/>
      <c r="F57" s="6"/>
      <c r="G57" s="6"/>
      <c r="H57" s="6"/>
      <c r="I57" s="22">
        <v>2.6</v>
      </c>
      <c r="J57" s="22" t="s">
        <v>22</v>
      </c>
      <c r="K57" s="22" t="s">
        <v>128</v>
      </c>
      <c r="L57" s="22" t="s">
        <v>93</v>
      </c>
      <c r="M57" s="22" t="s">
        <v>94</v>
      </c>
      <c r="N57" s="8"/>
    </row>
    <row r="58" spans="1:14" ht="41.4" x14ac:dyDescent="0.3">
      <c r="A58" s="25" t="s">
        <v>132</v>
      </c>
      <c r="B58" s="26" t="s">
        <v>133</v>
      </c>
      <c r="C58" s="6" t="s">
        <v>134</v>
      </c>
      <c r="D58" s="22">
        <v>1</v>
      </c>
      <c r="E58" s="6"/>
      <c r="F58" s="6"/>
      <c r="G58" s="6"/>
      <c r="H58" s="6"/>
      <c r="I58" s="22">
        <v>2.1</v>
      </c>
      <c r="J58" s="22" t="s">
        <v>22</v>
      </c>
      <c r="K58" s="22" t="s">
        <v>108</v>
      </c>
      <c r="L58" s="22" t="s">
        <v>135</v>
      </c>
      <c r="M58" s="22" t="s">
        <v>94</v>
      </c>
      <c r="N58" s="8"/>
    </row>
    <row r="59" spans="1:14" ht="41.4" x14ac:dyDescent="0.3">
      <c r="A59" s="25"/>
      <c r="B59" s="27"/>
      <c r="C59" s="6" t="s">
        <v>136</v>
      </c>
      <c r="D59" s="22">
        <v>1</v>
      </c>
      <c r="E59" s="6"/>
      <c r="F59" s="6"/>
      <c r="G59" s="6"/>
      <c r="H59" s="6"/>
      <c r="I59" s="22">
        <v>1.5</v>
      </c>
      <c r="J59" s="22" t="s">
        <v>22</v>
      </c>
      <c r="K59" s="22" t="s">
        <v>108</v>
      </c>
      <c r="L59" s="22" t="s">
        <v>135</v>
      </c>
      <c r="M59" s="22" t="s">
        <v>94</v>
      </c>
      <c r="N59" s="8"/>
    </row>
    <row r="60" spans="1:14" ht="41.4" x14ac:dyDescent="0.3">
      <c r="A60" s="25"/>
      <c r="B60" s="27"/>
      <c r="C60" s="6" t="s">
        <v>137</v>
      </c>
      <c r="D60" s="22">
        <v>1</v>
      </c>
      <c r="E60" s="6"/>
      <c r="F60" s="6"/>
      <c r="G60" s="6"/>
      <c r="H60" s="6"/>
      <c r="I60" s="22">
        <v>1.5</v>
      </c>
      <c r="J60" s="22" t="s">
        <v>22</v>
      </c>
      <c r="K60" s="22" t="s">
        <v>108</v>
      </c>
      <c r="L60" s="22" t="s">
        <v>135</v>
      </c>
      <c r="M60" s="22" t="s">
        <v>94</v>
      </c>
      <c r="N60" s="8"/>
    </row>
    <row r="61" spans="1:14" ht="41.4" x14ac:dyDescent="0.3">
      <c r="A61" s="25"/>
      <c r="B61" s="27"/>
      <c r="C61" s="6" t="s">
        <v>138</v>
      </c>
      <c r="D61" s="22">
        <v>1</v>
      </c>
      <c r="E61" s="6"/>
      <c r="F61" s="6"/>
      <c r="G61" s="6"/>
      <c r="H61" s="6"/>
      <c r="I61" s="22">
        <v>2.1</v>
      </c>
      <c r="J61" s="22" t="s">
        <v>22</v>
      </c>
      <c r="K61" s="22" t="s">
        <v>108</v>
      </c>
      <c r="L61" s="22" t="s">
        <v>135</v>
      </c>
      <c r="M61" s="22" t="s">
        <v>94</v>
      </c>
      <c r="N61" s="8"/>
    </row>
    <row r="62" spans="1:14" ht="41.4" x14ac:dyDescent="0.3">
      <c r="A62" s="25"/>
      <c r="B62" s="27"/>
      <c r="C62" s="6" t="s">
        <v>139</v>
      </c>
      <c r="D62" s="22">
        <v>1</v>
      </c>
      <c r="E62" s="6"/>
      <c r="F62" s="6"/>
      <c r="G62" s="6"/>
      <c r="H62" s="6"/>
      <c r="I62" s="22">
        <v>4.0999999999999996</v>
      </c>
      <c r="J62" s="22" t="s">
        <v>22</v>
      </c>
      <c r="K62" s="22" t="s">
        <v>108</v>
      </c>
      <c r="L62" s="22" t="s">
        <v>135</v>
      </c>
      <c r="M62" s="22" t="s">
        <v>94</v>
      </c>
      <c r="N62" s="8"/>
    </row>
    <row r="63" spans="1:14" ht="41.4" x14ac:dyDescent="0.3">
      <c r="A63" s="25"/>
      <c r="B63" s="27"/>
      <c r="C63" s="6" t="s">
        <v>140</v>
      </c>
      <c r="D63" s="22">
        <v>1</v>
      </c>
      <c r="E63" s="6"/>
      <c r="F63" s="6"/>
      <c r="G63" s="6"/>
      <c r="H63" s="6"/>
      <c r="I63" s="22">
        <v>4.0999999999999996</v>
      </c>
      <c r="J63" s="22" t="s">
        <v>22</v>
      </c>
      <c r="K63" s="22" t="s">
        <v>108</v>
      </c>
      <c r="L63" s="22" t="s">
        <v>135</v>
      </c>
      <c r="M63" s="22" t="s">
        <v>94</v>
      </c>
      <c r="N63" s="8"/>
    </row>
    <row r="64" spans="1:14" ht="41.4" x14ac:dyDescent="0.3">
      <c r="A64" s="25"/>
      <c r="B64" s="27"/>
      <c r="C64" s="6" t="s">
        <v>141</v>
      </c>
      <c r="D64" s="22">
        <v>1</v>
      </c>
      <c r="E64" s="6"/>
      <c r="F64" s="6"/>
      <c r="G64" s="6"/>
      <c r="H64" s="6"/>
      <c r="I64" s="22">
        <v>4.0999999999999996</v>
      </c>
      <c r="J64" s="22" t="s">
        <v>22</v>
      </c>
      <c r="K64" s="22" t="s">
        <v>108</v>
      </c>
      <c r="L64" s="22" t="s">
        <v>135</v>
      </c>
      <c r="M64" s="22" t="s">
        <v>94</v>
      </c>
      <c r="N64" s="8"/>
    </row>
    <row r="65" spans="1:14" ht="41.4" x14ac:dyDescent="0.3">
      <c r="A65" s="25"/>
      <c r="B65" s="27"/>
      <c r="C65" s="6" t="s">
        <v>142</v>
      </c>
      <c r="D65" s="22">
        <v>1</v>
      </c>
      <c r="E65" s="6"/>
      <c r="F65" s="6"/>
      <c r="G65" s="6"/>
      <c r="H65" s="6"/>
      <c r="I65" s="22">
        <v>2.6</v>
      </c>
      <c r="J65" s="22" t="s">
        <v>22</v>
      </c>
      <c r="K65" s="22" t="s">
        <v>108</v>
      </c>
      <c r="L65" s="22" t="s">
        <v>135</v>
      </c>
      <c r="M65" s="22" t="s">
        <v>94</v>
      </c>
      <c r="N65" s="8"/>
    </row>
    <row r="66" spans="1:14" x14ac:dyDescent="0.3">
      <c r="A66" s="25"/>
      <c r="B66" s="28"/>
      <c r="C66" s="6" t="s">
        <v>143</v>
      </c>
      <c r="D66" s="22">
        <v>1</v>
      </c>
      <c r="E66" s="6"/>
      <c r="F66" s="6"/>
      <c r="G66" s="6"/>
      <c r="H66" s="6"/>
      <c r="I66" s="22" t="s">
        <v>22</v>
      </c>
      <c r="J66" s="22" t="s">
        <v>22</v>
      </c>
      <c r="K66" s="22" t="s">
        <v>108</v>
      </c>
      <c r="L66" s="22" t="s">
        <v>22</v>
      </c>
      <c r="M66" s="22"/>
      <c r="N66" s="8"/>
    </row>
    <row r="67" spans="1:14" ht="27.6" x14ac:dyDescent="0.3">
      <c r="A67" s="25" t="s">
        <v>144</v>
      </c>
      <c r="B67" s="26" t="s">
        <v>145</v>
      </c>
      <c r="C67" s="6" t="s">
        <v>146</v>
      </c>
      <c r="D67" s="22">
        <v>1</v>
      </c>
      <c r="E67" s="6"/>
      <c r="F67" s="6"/>
      <c r="G67" s="6"/>
      <c r="H67" s="6"/>
      <c r="I67" s="22">
        <v>2.12</v>
      </c>
      <c r="J67" s="22" t="s">
        <v>22</v>
      </c>
      <c r="K67" s="22" t="s">
        <v>147</v>
      </c>
      <c r="L67" s="22" t="s">
        <v>56</v>
      </c>
      <c r="M67" s="22" t="s">
        <v>57</v>
      </c>
      <c r="N67" s="8"/>
    </row>
    <row r="68" spans="1:14" x14ac:dyDescent="0.3">
      <c r="A68" s="25"/>
      <c r="B68" s="27"/>
      <c r="C68" s="6" t="s">
        <v>148</v>
      </c>
      <c r="D68" s="22">
        <v>1</v>
      </c>
      <c r="E68" s="6"/>
      <c r="F68" s="6"/>
      <c r="G68" s="6"/>
      <c r="H68" s="6"/>
      <c r="I68" s="22">
        <v>2.12</v>
      </c>
      <c r="J68" s="22" t="s">
        <v>22</v>
      </c>
      <c r="K68" s="22" t="s">
        <v>147</v>
      </c>
      <c r="L68" s="22" t="s">
        <v>56</v>
      </c>
      <c r="M68" s="22" t="s">
        <v>57</v>
      </c>
      <c r="N68" s="8"/>
    </row>
    <row r="69" spans="1:14" x14ac:dyDescent="0.3">
      <c r="A69" s="25"/>
      <c r="B69" s="27"/>
      <c r="C69" s="6" t="s">
        <v>149</v>
      </c>
      <c r="D69" s="22">
        <v>1</v>
      </c>
      <c r="E69" s="6"/>
      <c r="F69" s="6"/>
      <c r="G69" s="6"/>
      <c r="H69" s="6"/>
      <c r="I69" s="22">
        <v>4.0999999999999996</v>
      </c>
      <c r="J69" s="22" t="s">
        <v>22</v>
      </c>
      <c r="K69" s="22" t="s">
        <v>147</v>
      </c>
      <c r="L69" s="22" t="s">
        <v>56</v>
      </c>
      <c r="M69" s="22" t="s">
        <v>57</v>
      </c>
      <c r="N69" s="8"/>
    </row>
    <row r="70" spans="1:14" x14ac:dyDescent="0.3">
      <c r="A70" s="25"/>
      <c r="B70" s="27"/>
      <c r="C70" s="6" t="s">
        <v>150</v>
      </c>
      <c r="D70" s="22">
        <v>1</v>
      </c>
      <c r="E70" s="6"/>
      <c r="F70" s="6"/>
      <c r="G70" s="6"/>
      <c r="H70" s="6"/>
      <c r="I70" s="22" t="s">
        <v>22</v>
      </c>
      <c r="J70" s="22" t="s">
        <v>22</v>
      </c>
      <c r="K70" s="22" t="s">
        <v>147</v>
      </c>
      <c r="L70" s="22" t="s">
        <v>56</v>
      </c>
      <c r="M70" s="22" t="s">
        <v>57</v>
      </c>
      <c r="N70" s="8"/>
    </row>
    <row r="71" spans="1:14" ht="27.6" x14ac:dyDescent="0.3">
      <c r="A71" s="25"/>
      <c r="B71" s="27"/>
      <c r="C71" s="6" t="s">
        <v>151</v>
      </c>
      <c r="D71" s="22">
        <v>1</v>
      </c>
      <c r="E71" s="6"/>
      <c r="F71" s="6"/>
      <c r="G71" s="6"/>
      <c r="H71" s="6"/>
      <c r="I71" s="22">
        <v>2.12</v>
      </c>
      <c r="J71" s="22" t="s">
        <v>22</v>
      </c>
      <c r="K71" s="22" t="s">
        <v>147</v>
      </c>
      <c r="L71" s="22" t="s">
        <v>56</v>
      </c>
      <c r="M71" s="22" t="s">
        <v>57</v>
      </c>
      <c r="N71" s="8"/>
    </row>
    <row r="72" spans="1:14" ht="27.6" x14ac:dyDescent="0.3">
      <c r="A72" s="25"/>
      <c r="B72" s="27"/>
      <c r="C72" s="6" t="s">
        <v>152</v>
      </c>
      <c r="D72" s="22">
        <v>1</v>
      </c>
      <c r="E72" s="6"/>
      <c r="F72" s="6"/>
      <c r="G72" s="6"/>
      <c r="H72" s="6"/>
      <c r="I72" s="22">
        <v>2.12</v>
      </c>
      <c r="J72" s="22" t="s">
        <v>22</v>
      </c>
      <c r="K72" s="22" t="s">
        <v>147</v>
      </c>
      <c r="L72" s="22" t="s">
        <v>56</v>
      </c>
      <c r="M72" s="22" t="s">
        <v>57</v>
      </c>
      <c r="N72" s="8"/>
    </row>
    <row r="73" spans="1:14" ht="27.6" x14ac:dyDescent="0.3">
      <c r="A73" s="25"/>
      <c r="B73" s="28"/>
      <c r="C73" s="6" t="s">
        <v>153</v>
      </c>
      <c r="D73" s="22">
        <v>1</v>
      </c>
      <c r="E73" s="6"/>
      <c r="F73" s="6"/>
      <c r="G73" s="6"/>
      <c r="H73" s="6"/>
      <c r="I73" s="22">
        <v>2.12</v>
      </c>
      <c r="J73" s="22" t="s">
        <v>22</v>
      </c>
      <c r="K73" s="22" t="s">
        <v>147</v>
      </c>
      <c r="L73" s="22" t="s">
        <v>56</v>
      </c>
      <c r="M73" s="22" t="s">
        <v>57</v>
      </c>
      <c r="N73" s="8"/>
    </row>
    <row r="74" spans="1:14" x14ac:dyDescent="0.3">
      <c r="A74" s="25" t="s">
        <v>154</v>
      </c>
      <c r="B74" s="26" t="s">
        <v>155</v>
      </c>
      <c r="C74" s="6" t="s">
        <v>156</v>
      </c>
      <c r="D74" s="22">
        <v>1</v>
      </c>
      <c r="E74" s="6"/>
      <c r="F74" s="6"/>
      <c r="G74" s="6"/>
      <c r="H74" s="6"/>
      <c r="I74" s="22">
        <v>2.1</v>
      </c>
      <c r="J74" s="22" t="s">
        <v>22</v>
      </c>
      <c r="K74" s="22" t="s">
        <v>147</v>
      </c>
      <c r="L74" s="22" t="s">
        <v>135</v>
      </c>
      <c r="M74" s="22" t="s">
        <v>157</v>
      </c>
      <c r="N74" s="8"/>
    </row>
    <row r="75" spans="1:14" ht="27.6" x14ac:dyDescent="0.3">
      <c r="A75" s="25"/>
      <c r="B75" s="27"/>
      <c r="C75" s="6" t="s">
        <v>158</v>
      </c>
      <c r="D75" s="22">
        <v>1</v>
      </c>
      <c r="E75" s="6"/>
      <c r="F75" s="6"/>
      <c r="G75" s="6"/>
      <c r="H75" s="6"/>
      <c r="I75" s="22">
        <v>2.1</v>
      </c>
      <c r="J75" s="22" t="s">
        <v>22</v>
      </c>
      <c r="K75" s="22" t="s">
        <v>147</v>
      </c>
      <c r="L75" s="22" t="s">
        <v>135</v>
      </c>
      <c r="M75" s="22" t="s">
        <v>157</v>
      </c>
      <c r="N75" s="8"/>
    </row>
    <row r="76" spans="1:14" ht="27.6" x14ac:dyDescent="0.3">
      <c r="A76" s="25"/>
      <c r="B76" s="27"/>
      <c r="C76" s="6" t="s">
        <v>159</v>
      </c>
      <c r="D76" s="22">
        <v>1</v>
      </c>
      <c r="E76" s="6"/>
      <c r="F76" s="6"/>
      <c r="G76" s="6"/>
      <c r="H76" s="6"/>
      <c r="I76" s="22">
        <v>2.1</v>
      </c>
      <c r="J76" s="22" t="s">
        <v>22</v>
      </c>
      <c r="K76" s="22" t="s">
        <v>147</v>
      </c>
      <c r="L76" s="22" t="s">
        <v>135</v>
      </c>
      <c r="M76" s="22" t="s">
        <v>157</v>
      </c>
      <c r="N76" s="8"/>
    </row>
    <row r="77" spans="1:14" x14ac:dyDescent="0.3">
      <c r="A77" s="25"/>
      <c r="B77" s="27"/>
      <c r="C77" s="6" t="s">
        <v>160</v>
      </c>
      <c r="D77" s="22">
        <v>1</v>
      </c>
      <c r="E77" s="6"/>
      <c r="F77" s="6"/>
      <c r="G77" s="6"/>
      <c r="H77" s="6"/>
      <c r="I77" s="22">
        <v>2.1</v>
      </c>
      <c r="J77" s="22" t="s">
        <v>22</v>
      </c>
      <c r="K77" s="22" t="s">
        <v>147</v>
      </c>
      <c r="L77" s="22" t="s">
        <v>135</v>
      </c>
      <c r="M77" s="22" t="s">
        <v>157</v>
      </c>
      <c r="N77" s="8"/>
    </row>
    <row r="78" spans="1:14" x14ac:dyDescent="0.3">
      <c r="A78" s="25"/>
      <c r="B78" s="27"/>
      <c r="C78" s="6" t="s">
        <v>161</v>
      </c>
      <c r="D78" s="22">
        <v>1</v>
      </c>
      <c r="E78" s="6"/>
      <c r="F78" s="6"/>
      <c r="G78" s="6"/>
      <c r="H78" s="6"/>
      <c r="I78" s="22">
        <v>2.1</v>
      </c>
      <c r="J78" s="22" t="s">
        <v>22</v>
      </c>
      <c r="K78" s="22" t="s">
        <v>147</v>
      </c>
      <c r="L78" s="22" t="s">
        <v>135</v>
      </c>
      <c r="M78" s="22" t="s">
        <v>157</v>
      </c>
      <c r="N78" s="8"/>
    </row>
    <row r="79" spans="1:14" ht="27.6" x14ac:dyDescent="0.3">
      <c r="A79" s="25"/>
      <c r="B79" s="27"/>
      <c r="C79" s="6" t="s">
        <v>162</v>
      </c>
      <c r="D79" s="22">
        <v>1</v>
      </c>
      <c r="E79" s="6"/>
      <c r="F79" s="6"/>
      <c r="G79" s="6"/>
      <c r="H79" s="6"/>
      <c r="I79" s="22">
        <v>2.1</v>
      </c>
      <c r="J79" s="22" t="s">
        <v>22</v>
      </c>
      <c r="K79" s="22" t="s">
        <v>147</v>
      </c>
      <c r="L79" s="22" t="s">
        <v>135</v>
      </c>
      <c r="M79" s="22" t="s">
        <v>157</v>
      </c>
      <c r="N79" s="8"/>
    </row>
    <row r="80" spans="1:14" x14ac:dyDescent="0.3">
      <c r="A80" s="25"/>
      <c r="B80" s="27"/>
      <c r="C80" s="6" t="s">
        <v>163</v>
      </c>
      <c r="D80" s="22">
        <v>1</v>
      </c>
      <c r="E80" s="6"/>
      <c r="F80" s="6"/>
      <c r="G80" s="6"/>
      <c r="H80" s="6"/>
      <c r="I80" s="22">
        <v>2.1</v>
      </c>
      <c r="J80" s="22" t="s">
        <v>22</v>
      </c>
      <c r="K80" s="22" t="s">
        <v>147</v>
      </c>
      <c r="L80" s="22" t="s">
        <v>135</v>
      </c>
      <c r="M80" s="22" t="s">
        <v>157</v>
      </c>
      <c r="N80" s="8"/>
    </row>
    <row r="81" spans="1:14" x14ac:dyDescent="0.3">
      <c r="A81" s="25"/>
      <c r="B81" s="28"/>
      <c r="C81" s="6" t="s">
        <v>131</v>
      </c>
      <c r="D81" s="22">
        <v>1</v>
      </c>
      <c r="E81" s="6"/>
      <c r="F81" s="6"/>
      <c r="G81" s="6"/>
      <c r="H81" s="6"/>
      <c r="I81" s="22">
        <v>2.1</v>
      </c>
      <c r="J81" s="22" t="s">
        <v>22</v>
      </c>
      <c r="K81" s="22" t="s">
        <v>147</v>
      </c>
      <c r="L81" s="22" t="s">
        <v>135</v>
      </c>
      <c r="M81" s="22" t="s">
        <v>157</v>
      </c>
      <c r="N81" s="8"/>
    </row>
    <row r="82" spans="1:14" ht="27.6" x14ac:dyDescent="0.3">
      <c r="A82" s="25" t="s">
        <v>164</v>
      </c>
      <c r="B82" s="26" t="s">
        <v>165</v>
      </c>
      <c r="C82" s="6" t="s">
        <v>166</v>
      </c>
      <c r="D82" s="22">
        <v>1</v>
      </c>
      <c r="E82" s="6"/>
      <c r="F82" s="6"/>
      <c r="G82" s="6"/>
      <c r="H82" s="6"/>
      <c r="I82" s="22" t="s">
        <v>167</v>
      </c>
      <c r="J82" s="22" t="s">
        <v>22</v>
      </c>
      <c r="K82" s="22" t="s">
        <v>168</v>
      </c>
      <c r="L82" s="22" t="s">
        <v>169</v>
      </c>
      <c r="M82" s="22" t="s">
        <v>170</v>
      </c>
      <c r="N82" s="8"/>
    </row>
    <row r="83" spans="1:14" ht="27.6" x14ac:dyDescent="0.3">
      <c r="A83" s="25"/>
      <c r="B83" s="27"/>
      <c r="C83" s="6" t="s">
        <v>171</v>
      </c>
      <c r="D83" s="22">
        <v>1</v>
      </c>
      <c r="E83" s="6"/>
      <c r="F83" s="6"/>
      <c r="G83" s="6"/>
      <c r="H83" s="6"/>
      <c r="I83" s="22" t="s">
        <v>167</v>
      </c>
      <c r="J83" s="22" t="s">
        <v>22</v>
      </c>
      <c r="K83" s="22" t="s">
        <v>168</v>
      </c>
      <c r="L83" s="22" t="s">
        <v>169</v>
      </c>
      <c r="M83" s="22" t="s">
        <v>170</v>
      </c>
      <c r="N83" s="8"/>
    </row>
    <row r="84" spans="1:14" ht="27.6" x14ac:dyDescent="0.3">
      <c r="A84" s="25"/>
      <c r="B84" s="27"/>
      <c r="C84" s="6" t="s">
        <v>172</v>
      </c>
      <c r="D84" s="22">
        <v>1</v>
      </c>
      <c r="E84" s="6"/>
      <c r="F84" s="6"/>
      <c r="G84" s="6"/>
      <c r="H84" s="6"/>
      <c r="I84" s="22" t="s">
        <v>167</v>
      </c>
      <c r="J84" s="22" t="s">
        <v>22</v>
      </c>
      <c r="K84" s="22" t="s">
        <v>168</v>
      </c>
      <c r="L84" s="22" t="s">
        <v>169</v>
      </c>
      <c r="M84" s="22" t="s">
        <v>170</v>
      </c>
      <c r="N84" s="8"/>
    </row>
    <row r="85" spans="1:14" x14ac:dyDescent="0.3">
      <c r="A85" s="25"/>
      <c r="B85" s="27"/>
      <c r="C85" s="6" t="s">
        <v>173</v>
      </c>
      <c r="D85" s="22">
        <v>1</v>
      </c>
      <c r="E85" s="6"/>
      <c r="F85" s="6"/>
      <c r="G85" s="6"/>
      <c r="H85" s="6"/>
      <c r="I85" s="22" t="s">
        <v>167</v>
      </c>
      <c r="J85" s="22" t="s">
        <v>22</v>
      </c>
      <c r="K85" s="22" t="s">
        <v>168</v>
      </c>
      <c r="L85" s="22" t="s">
        <v>169</v>
      </c>
      <c r="M85" s="22" t="s">
        <v>170</v>
      </c>
      <c r="N85" s="8"/>
    </row>
    <row r="86" spans="1:14" ht="27.6" x14ac:dyDescent="0.3">
      <c r="A86" s="25"/>
      <c r="B86" s="27"/>
      <c r="C86" s="6" t="s">
        <v>174</v>
      </c>
      <c r="D86" s="22">
        <v>1</v>
      </c>
      <c r="E86" s="6"/>
      <c r="F86" s="6"/>
      <c r="G86" s="6"/>
      <c r="H86" s="6"/>
      <c r="I86" s="22" t="s">
        <v>167</v>
      </c>
      <c r="J86" s="22" t="s">
        <v>22</v>
      </c>
      <c r="K86" s="22" t="s">
        <v>168</v>
      </c>
      <c r="L86" s="22" t="s">
        <v>169</v>
      </c>
      <c r="M86" s="22" t="s">
        <v>170</v>
      </c>
      <c r="N86" s="8"/>
    </row>
    <row r="87" spans="1:14" ht="27.6" x14ac:dyDescent="0.3">
      <c r="A87" s="25"/>
      <c r="B87" s="27"/>
      <c r="C87" s="6" t="s">
        <v>175</v>
      </c>
      <c r="D87" s="22">
        <v>1</v>
      </c>
      <c r="E87" s="6"/>
      <c r="F87" s="6"/>
      <c r="G87" s="6"/>
      <c r="H87" s="6"/>
      <c r="I87" s="22" t="s">
        <v>167</v>
      </c>
      <c r="J87" s="22" t="s">
        <v>22</v>
      </c>
      <c r="K87" s="22" t="s">
        <v>168</v>
      </c>
      <c r="L87" s="22" t="s">
        <v>169</v>
      </c>
      <c r="M87" s="22" t="s">
        <v>170</v>
      </c>
      <c r="N87" s="8"/>
    </row>
    <row r="88" spans="1:14" ht="27.6" x14ac:dyDescent="0.3">
      <c r="A88" s="25"/>
      <c r="B88" s="27"/>
      <c r="C88" s="6" t="s">
        <v>176</v>
      </c>
      <c r="D88" s="22">
        <v>1</v>
      </c>
      <c r="E88" s="6"/>
      <c r="F88" s="6"/>
      <c r="G88" s="6"/>
      <c r="H88" s="6"/>
      <c r="I88" s="22" t="s">
        <v>167</v>
      </c>
      <c r="J88" s="22" t="s">
        <v>22</v>
      </c>
      <c r="K88" s="22" t="s">
        <v>168</v>
      </c>
      <c r="L88" s="22" t="s">
        <v>169</v>
      </c>
      <c r="M88" s="22" t="s">
        <v>170</v>
      </c>
      <c r="N88" s="8"/>
    </row>
    <row r="89" spans="1:14" x14ac:dyDescent="0.3">
      <c r="A89" s="25"/>
      <c r="B89" s="28"/>
      <c r="C89" s="6" t="s">
        <v>177</v>
      </c>
      <c r="D89" s="22">
        <v>1</v>
      </c>
      <c r="E89" s="6"/>
      <c r="F89" s="6"/>
      <c r="G89" s="6"/>
      <c r="H89" s="6"/>
      <c r="I89" s="22" t="s">
        <v>167</v>
      </c>
      <c r="J89" s="22" t="s">
        <v>22</v>
      </c>
      <c r="K89" s="22" t="s">
        <v>168</v>
      </c>
      <c r="L89" s="22" t="s">
        <v>169</v>
      </c>
      <c r="M89" s="22" t="s">
        <v>170</v>
      </c>
      <c r="N89" s="8"/>
    </row>
    <row r="90" spans="1:14" ht="27.6" x14ac:dyDescent="0.3">
      <c r="A90" s="25" t="s">
        <v>178</v>
      </c>
      <c r="B90" s="26" t="s">
        <v>179</v>
      </c>
      <c r="C90" s="6" t="s">
        <v>180</v>
      </c>
      <c r="D90" s="22">
        <v>1</v>
      </c>
      <c r="E90" s="6"/>
      <c r="F90" s="6"/>
      <c r="G90" s="6"/>
      <c r="H90" s="6"/>
      <c r="I90" s="22">
        <v>2.7</v>
      </c>
      <c r="J90" s="22" t="s">
        <v>22</v>
      </c>
      <c r="K90" s="22" t="s">
        <v>168</v>
      </c>
      <c r="L90" s="22" t="s">
        <v>181</v>
      </c>
      <c r="M90" s="22" t="s">
        <v>182</v>
      </c>
      <c r="N90" s="8"/>
    </row>
    <row r="91" spans="1:14" ht="27.6" x14ac:dyDescent="0.3">
      <c r="A91" s="25"/>
      <c r="B91" s="27"/>
      <c r="C91" s="6" t="s">
        <v>183</v>
      </c>
      <c r="D91" s="22">
        <v>2</v>
      </c>
      <c r="E91" s="6"/>
      <c r="F91" s="6"/>
      <c r="G91" s="6"/>
      <c r="H91" s="6"/>
      <c r="I91" s="22">
        <v>2.7</v>
      </c>
      <c r="J91" s="22" t="s">
        <v>22</v>
      </c>
      <c r="K91" s="22" t="s">
        <v>168</v>
      </c>
      <c r="L91" s="22" t="s">
        <v>181</v>
      </c>
      <c r="M91" s="22" t="s">
        <v>182</v>
      </c>
      <c r="N91" s="8"/>
    </row>
    <row r="92" spans="1:14" ht="27.6" x14ac:dyDescent="0.3">
      <c r="A92" s="25"/>
      <c r="B92" s="28"/>
      <c r="C92" s="6" t="s">
        <v>184</v>
      </c>
      <c r="D92" s="22">
        <v>1</v>
      </c>
      <c r="E92" s="6"/>
      <c r="F92" s="6"/>
      <c r="G92" s="6"/>
      <c r="H92" s="6"/>
      <c r="I92" s="22">
        <v>2.7</v>
      </c>
      <c r="J92" s="22" t="s">
        <v>22</v>
      </c>
      <c r="K92" s="22" t="s">
        <v>168</v>
      </c>
      <c r="L92" s="22" t="s">
        <v>181</v>
      </c>
      <c r="M92" s="22" t="s">
        <v>182</v>
      </c>
      <c r="N92" s="8"/>
    </row>
    <row r="93" spans="1:14" ht="55.2" x14ac:dyDescent="0.3">
      <c r="A93" s="25" t="s">
        <v>185</v>
      </c>
      <c r="B93" s="26" t="s">
        <v>186</v>
      </c>
      <c r="C93" s="6" t="s">
        <v>187</v>
      </c>
      <c r="D93" s="22">
        <v>1</v>
      </c>
      <c r="E93" s="6"/>
      <c r="F93" s="6"/>
      <c r="G93" s="6"/>
      <c r="H93" s="6"/>
      <c r="I93" s="22">
        <v>2.6</v>
      </c>
      <c r="J93" s="22" t="s">
        <v>22</v>
      </c>
      <c r="K93" s="22" t="s">
        <v>188</v>
      </c>
      <c r="L93" s="22" t="s">
        <v>189</v>
      </c>
      <c r="M93" s="22" t="s">
        <v>190</v>
      </c>
      <c r="N93" s="8"/>
    </row>
    <row r="94" spans="1:14" ht="55.2" x14ac:dyDescent="0.3">
      <c r="A94" s="25"/>
      <c r="B94" s="27"/>
      <c r="C94" s="6" t="s">
        <v>191</v>
      </c>
      <c r="D94" s="22">
        <v>1</v>
      </c>
      <c r="E94" s="6"/>
      <c r="F94" s="6"/>
      <c r="G94" s="6"/>
      <c r="H94" s="6"/>
      <c r="I94" s="22">
        <v>2.6</v>
      </c>
      <c r="J94" s="22" t="s">
        <v>22</v>
      </c>
      <c r="K94" s="22" t="s">
        <v>188</v>
      </c>
      <c r="L94" s="22" t="s">
        <v>189</v>
      </c>
      <c r="M94" s="22" t="s">
        <v>190</v>
      </c>
      <c r="N94" s="8"/>
    </row>
    <row r="95" spans="1:14" ht="55.2" x14ac:dyDescent="0.3">
      <c r="A95" s="25"/>
      <c r="B95" s="27"/>
      <c r="C95" s="6" t="s">
        <v>192</v>
      </c>
      <c r="D95" s="22">
        <v>1</v>
      </c>
      <c r="E95" s="6"/>
      <c r="F95" s="6"/>
      <c r="G95" s="6"/>
      <c r="H95" s="6"/>
      <c r="I95" s="22">
        <v>2.6</v>
      </c>
      <c r="J95" s="22" t="s">
        <v>22</v>
      </c>
      <c r="K95" s="22" t="s">
        <v>188</v>
      </c>
      <c r="L95" s="22" t="s">
        <v>189</v>
      </c>
      <c r="M95" s="22" t="s">
        <v>190</v>
      </c>
      <c r="N95" s="8"/>
    </row>
    <row r="96" spans="1:14" ht="55.2" x14ac:dyDescent="0.3">
      <c r="A96" s="25"/>
      <c r="B96" s="28"/>
      <c r="C96" s="6" t="s">
        <v>193</v>
      </c>
      <c r="D96" s="22">
        <v>1</v>
      </c>
      <c r="E96" s="6"/>
      <c r="F96" s="6"/>
      <c r="G96" s="6"/>
      <c r="H96" s="6"/>
      <c r="I96" s="22">
        <v>2.6</v>
      </c>
      <c r="J96" s="22" t="s">
        <v>22</v>
      </c>
      <c r="K96" s="22" t="s">
        <v>188</v>
      </c>
      <c r="L96" s="22" t="s">
        <v>189</v>
      </c>
      <c r="M96" s="22" t="s">
        <v>190</v>
      </c>
      <c r="N96" s="8"/>
    </row>
    <row r="97" spans="1:14" ht="55.2" x14ac:dyDescent="0.3">
      <c r="A97" s="25" t="s">
        <v>194</v>
      </c>
      <c r="B97" s="26" t="s">
        <v>195</v>
      </c>
      <c r="C97" s="6" t="s">
        <v>196</v>
      </c>
      <c r="D97" s="22">
        <v>1</v>
      </c>
      <c r="E97" s="6"/>
      <c r="F97" s="6"/>
      <c r="G97" s="6"/>
      <c r="H97" s="6"/>
      <c r="I97" s="22">
        <v>2.12</v>
      </c>
      <c r="J97" s="22" t="s">
        <v>22</v>
      </c>
      <c r="K97" s="22" t="s">
        <v>188</v>
      </c>
      <c r="L97" s="22" t="s">
        <v>189</v>
      </c>
      <c r="M97" s="22" t="s">
        <v>190</v>
      </c>
      <c r="N97" s="8"/>
    </row>
    <row r="98" spans="1:14" ht="55.2" x14ac:dyDescent="0.3">
      <c r="A98" s="25"/>
      <c r="B98" s="28"/>
      <c r="C98" s="6" t="s">
        <v>197</v>
      </c>
      <c r="D98" s="22">
        <v>1</v>
      </c>
      <c r="E98" s="6"/>
      <c r="F98" s="6"/>
      <c r="G98" s="6"/>
      <c r="H98" s="6"/>
      <c r="I98" s="22">
        <v>2.12</v>
      </c>
      <c r="J98" s="22" t="s">
        <v>22</v>
      </c>
      <c r="K98" s="22" t="s">
        <v>188</v>
      </c>
      <c r="L98" s="22" t="s">
        <v>189</v>
      </c>
      <c r="M98" s="22" t="s">
        <v>190</v>
      </c>
      <c r="N98" s="8"/>
    </row>
    <row r="99" spans="1:14" x14ac:dyDescent="0.3">
      <c r="A99" s="25" t="s">
        <v>198</v>
      </c>
      <c r="B99" s="26" t="s">
        <v>199</v>
      </c>
      <c r="C99" s="6" t="s">
        <v>200</v>
      </c>
      <c r="D99" s="22">
        <v>1</v>
      </c>
      <c r="E99" s="6"/>
      <c r="F99" s="6"/>
      <c r="G99" s="6"/>
      <c r="H99" s="6"/>
      <c r="I99" s="22">
        <v>4.0999999999999996</v>
      </c>
      <c r="J99" s="22" t="s">
        <v>22</v>
      </c>
      <c r="K99" s="22" t="s">
        <v>201</v>
      </c>
      <c r="L99" s="22" t="s">
        <v>202</v>
      </c>
      <c r="M99" s="22" t="s">
        <v>203</v>
      </c>
      <c r="N99" s="8"/>
    </row>
    <row r="100" spans="1:14" x14ac:dyDescent="0.3">
      <c r="A100" s="25"/>
      <c r="B100" s="27"/>
      <c r="C100" s="6" t="s">
        <v>204</v>
      </c>
      <c r="D100" s="22">
        <v>1</v>
      </c>
      <c r="E100" s="6"/>
      <c r="F100" s="6"/>
      <c r="G100" s="6"/>
      <c r="H100" s="6"/>
      <c r="I100" s="22">
        <v>4.0999999999999996</v>
      </c>
      <c r="J100" s="22" t="s">
        <v>22</v>
      </c>
      <c r="K100" s="22" t="s">
        <v>201</v>
      </c>
      <c r="L100" s="22" t="s">
        <v>202</v>
      </c>
      <c r="M100" s="22" t="s">
        <v>203</v>
      </c>
      <c r="N100" s="8"/>
    </row>
    <row r="101" spans="1:14" ht="27.6" x14ac:dyDescent="0.3">
      <c r="A101" s="25"/>
      <c r="B101" s="28"/>
      <c r="C101" s="6" t="s">
        <v>205</v>
      </c>
      <c r="D101" s="22">
        <v>1</v>
      </c>
      <c r="E101" s="6"/>
      <c r="F101" s="6"/>
      <c r="G101" s="6"/>
      <c r="H101" s="6"/>
      <c r="I101" s="22">
        <v>2.6</v>
      </c>
      <c r="J101" s="22" t="s">
        <v>22</v>
      </c>
      <c r="K101" s="22" t="s">
        <v>201</v>
      </c>
      <c r="L101" s="22" t="s">
        <v>202</v>
      </c>
      <c r="M101" s="22" t="s">
        <v>203</v>
      </c>
      <c r="N101" s="8"/>
    </row>
    <row r="102" spans="1:14" ht="55.2" x14ac:dyDescent="0.3">
      <c r="A102" s="25" t="s">
        <v>206</v>
      </c>
      <c r="B102" s="26" t="s">
        <v>207</v>
      </c>
      <c r="C102" s="6" t="s">
        <v>208</v>
      </c>
      <c r="D102" s="22">
        <v>1</v>
      </c>
      <c r="E102" s="6"/>
      <c r="F102" s="6"/>
      <c r="G102" s="6"/>
      <c r="H102" s="6"/>
      <c r="I102" s="22">
        <v>2.7</v>
      </c>
      <c r="J102" s="22" t="s">
        <v>209</v>
      </c>
      <c r="K102" s="22" t="s">
        <v>210</v>
      </c>
      <c r="L102" s="22" t="s">
        <v>211</v>
      </c>
      <c r="M102" s="22" t="s">
        <v>212</v>
      </c>
      <c r="N102" s="8"/>
    </row>
    <row r="103" spans="1:14" ht="55.2" x14ac:dyDescent="0.3">
      <c r="A103" s="25"/>
      <c r="B103" s="27"/>
      <c r="C103" s="6" t="s">
        <v>213</v>
      </c>
      <c r="D103" s="22">
        <v>1</v>
      </c>
      <c r="E103" s="6"/>
      <c r="F103" s="6"/>
      <c r="G103" s="6"/>
      <c r="H103" s="6"/>
      <c r="I103" s="22">
        <v>2.7</v>
      </c>
      <c r="J103" s="22" t="s">
        <v>209</v>
      </c>
      <c r="K103" s="22" t="s">
        <v>210</v>
      </c>
      <c r="L103" s="22" t="s">
        <v>211</v>
      </c>
      <c r="M103" s="22" t="s">
        <v>212</v>
      </c>
      <c r="N103" s="8"/>
    </row>
    <row r="104" spans="1:14" ht="55.2" x14ac:dyDescent="0.3">
      <c r="A104" s="25"/>
      <c r="B104" s="27"/>
      <c r="C104" s="6" t="s">
        <v>214</v>
      </c>
      <c r="D104" s="22">
        <v>1</v>
      </c>
      <c r="E104" s="6"/>
      <c r="F104" s="6"/>
      <c r="G104" s="6"/>
      <c r="H104" s="6"/>
      <c r="I104" s="22">
        <v>2.7</v>
      </c>
      <c r="J104" s="22" t="s">
        <v>209</v>
      </c>
      <c r="K104" s="22" t="s">
        <v>210</v>
      </c>
      <c r="L104" s="22" t="s">
        <v>211</v>
      </c>
      <c r="M104" s="22" t="s">
        <v>212</v>
      </c>
      <c r="N104" s="8"/>
    </row>
    <row r="105" spans="1:14" ht="55.2" x14ac:dyDescent="0.3">
      <c r="A105" s="25"/>
      <c r="B105" s="27"/>
      <c r="C105" s="6" t="s">
        <v>215</v>
      </c>
      <c r="D105" s="22">
        <v>2</v>
      </c>
      <c r="E105" s="6"/>
      <c r="F105" s="6"/>
      <c r="G105" s="6"/>
      <c r="H105" s="6"/>
      <c r="I105" s="22">
        <v>2.7</v>
      </c>
      <c r="J105" s="22" t="s">
        <v>209</v>
      </c>
      <c r="K105" s="22" t="s">
        <v>210</v>
      </c>
      <c r="L105" s="22" t="s">
        <v>211</v>
      </c>
      <c r="M105" s="22" t="s">
        <v>212</v>
      </c>
      <c r="N105" s="8"/>
    </row>
    <row r="106" spans="1:14" ht="55.2" x14ac:dyDescent="0.3">
      <c r="A106" s="25"/>
      <c r="B106" s="27"/>
      <c r="C106" s="6" t="s">
        <v>216</v>
      </c>
      <c r="D106" s="22">
        <v>1</v>
      </c>
      <c r="E106" s="6"/>
      <c r="F106" s="6"/>
      <c r="G106" s="6"/>
      <c r="H106" s="6"/>
      <c r="I106" s="22">
        <v>2.7</v>
      </c>
      <c r="J106" s="22" t="s">
        <v>209</v>
      </c>
      <c r="K106" s="22" t="s">
        <v>210</v>
      </c>
      <c r="L106" s="22" t="s">
        <v>211</v>
      </c>
      <c r="M106" s="22" t="s">
        <v>212</v>
      </c>
      <c r="N106" s="8"/>
    </row>
    <row r="107" spans="1:14" ht="55.2" x14ac:dyDescent="0.3">
      <c r="A107" s="25"/>
      <c r="B107" s="28"/>
      <c r="C107" s="6" t="s">
        <v>217</v>
      </c>
      <c r="D107" s="22">
        <v>1</v>
      </c>
      <c r="E107" s="6"/>
      <c r="F107" s="6"/>
      <c r="G107" s="6"/>
      <c r="H107" s="6"/>
      <c r="I107" s="22">
        <v>2.7</v>
      </c>
      <c r="J107" s="22" t="s">
        <v>209</v>
      </c>
      <c r="K107" s="22" t="s">
        <v>210</v>
      </c>
      <c r="L107" s="22" t="s">
        <v>211</v>
      </c>
      <c r="M107" s="22" t="s">
        <v>212</v>
      </c>
      <c r="N107" s="8"/>
    </row>
    <row r="108" spans="1:14" ht="41.4" x14ac:dyDescent="0.3">
      <c r="A108" s="25" t="s">
        <v>218</v>
      </c>
      <c r="B108" s="26" t="s">
        <v>219</v>
      </c>
      <c r="C108" s="6" t="s">
        <v>220</v>
      </c>
      <c r="D108" s="22">
        <v>1</v>
      </c>
      <c r="E108" s="6"/>
      <c r="F108" s="6"/>
      <c r="G108" s="6"/>
      <c r="H108" s="6"/>
      <c r="I108" s="22">
        <v>2.6</v>
      </c>
      <c r="J108" s="22" t="s">
        <v>221</v>
      </c>
      <c r="K108" s="22" t="s">
        <v>210</v>
      </c>
      <c r="L108" s="22" t="s">
        <v>222</v>
      </c>
      <c r="M108" s="22" t="s">
        <v>223</v>
      </c>
      <c r="N108" s="8"/>
    </row>
    <row r="109" spans="1:14" ht="41.4" x14ac:dyDescent="0.3">
      <c r="A109" s="25"/>
      <c r="B109" s="27"/>
      <c r="C109" s="6" t="s">
        <v>224</v>
      </c>
      <c r="D109" s="22">
        <v>2</v>
      </c>
      <c r="E109" s="6"/>
      <c r="F109" s="6"/>
      <c r="G109" s="6"/>
      <c r="H109" s="6"/>
      <c r="I109" s="22">
        <v>2.6</v>
      </c>
      <c r="J109" s="22" t="s">
        <v>221</v>
      </c>
      <c r="K109" s="22" t="s">
        <v>210</v>
      </c>
      <c r="L109" s="22" t="s">
        <v>222</v>
      </c>
      <c r="M109" s="22" t="s">
        <v>223</v>
      </c>
      <c r="N109" s="8"/>
    </row>
    <row r="110" spans="1:14" ht="41.4" x14ac:dyDescent="0.3">
      <c r="A110" s="25"/>
      <c r="B110" s="27"/>
      <c r="C110" s="6" t="s">
        <v>225</v>
      </c>
      <c r="D110" s="22">
        <v>1</v>
      </c>
      <c r="E110" s="6"/>
      <c r="F110" s="6"/>
      <c r="G110" s="6"/>
      <c r="H110" s="6"/>
      <c r="I110" s="22">
        <v>2.6</v>
      </c>
      <c r="J110" s="22" t="s">
        <v>221</v>
      </c>
      <c r="K110" s="22" t="s">
        <v>210</v>
      </c>
      <c r="L110" s="22" t="s">
        <v>222</v>
      </c>
      <c r="M110" s="22" t="s">
        <v>223</v>
      </c>
      <c r="N110" s="8"/>
    </row>
    <row r="111" spans="1:14" ht="41.4" x14ac:dyDescent="0.3">
      <c r="A111" s="25"/>
      <c r="B111" s="27"/>
      <c r="C111" s="6" t="s">
        <v>226</v>
      </c>
      <c r="D111" s="22">
        <v>1</v>
      </c>
      <c r="E111" s="6"/>
      <c r="F111" s="6"/>
      <c r="G111" s="6"/>
      <c r="H111" s="6"/>
      <c r="I111" s="22">
        <v>2.6</v>
      </c>
      <c r="J111" s="22" t="s">
        <v>221</v>
      </c>
      <c r="K111" s="22" t="s">
        <v>210</v>
      </c>
      <c r="L111" s="22" t="s">
        <v>222</v>
      </c>
      <c r="M111" s="22" t="s">
        <v>223</v>
      </c>
      <c r="N111" s="8"/>
    </row>
    <row r="112" spans="1:14" ht="41.4" x14ac:dyDescent="0.3">
      <c r="A112" s="25"/>
      <c r="B112" s="27"/>
      <c r="C112" s="6" t="s">
        <v>227</v>
      </c>
      <c r="D112" s="22">
        <v>1</v>
      </c>
      <c r="E112" s="6"/>
      <c r="F112" s="6"/>
      <c r="G112" s="6"/>
      <c r="H112" s="6"/>
      <c r="I112" s="22">
        <v>2.6</v>
      </c>
      <c r="J112" s="22" t="s">
        <v>221</v>
      </c>
      <c r="K112" s="22" t="s">
        <v>210</v>
      </c>
      <c r="L112" s="22" t="s">
        <v>222</v>
      </c>
      <c r="M112" s="22" t="s">
        <v>223</v>
      </c>
      <c r="N112" s="8"/>
    </row>
    <row r="113" spans="1:14" ht="41.4" x14ac:dyDescent="0.3">
      <c r="A113" s="25"/>
      <c r="B113" s="28"/>
      <c r="C113" s="6" t="s">
        <v>228</v>
      </c>
      <c r="D113" s="22">
        <v>2</v>
      </c>
      <c r="E113" s="6"/>
      <c r="F113" s="6"/>
      <c r="G113" s="6"/>
      <c r="H113" s="6"/>
      <c r="I113" s="22">
        <v>2.6</v>
      </c>
      <c r="J113" s="22" t="s">
        <v>221</v>
      </c>
      <c r="K113" s="22" t="s">
        <v>210</v>
      </c>
      <c r="L113" s="22" t="s">
        <v>222</v>
      </c>
      <c r="M113" s="22" t="s">
        <v>223</v>
      </c>
      <c r="N113" s="8"/>
    </row>
    <row r="114" spans="1:14" ht="27.6" x14ac:dyDescent="0.3">
      <c r="A114" s="25" t="s">
        <v>229</v>
      </c>
      <c r="B114" s="26" t="s">
        <v>230</v>
      </c>
      <c r="C114" s="6" t="s">
        <v>231</v>
      </c>
      <c r="D114" s="22">
        <v>1</v>
      </c>
      <c r="E114" s="6"/>
      <c r="F114" s="6"/>
      <c r="G114" s="6"/>
      <c r="H114" s="6"/>
      <c r="I114" s="22">
        <v>2.6</v>
      </c>
      <c r="J114" s="22" t="s">
        <v>221</v>
      </c>
      <c r="K114" s="22" t="s">
        <v>232</v>
      </c>
      <c r="L114" s="22" t="s">
        <v>233</v>
      </c>
      <c r="M114" s="22" t="s">
        <v>170</v>
      </c>
      <c r="N114" s="8"/>
    </row>
    <row r="115" spans="1:14" x14ac:dyDescent="0.3">
      <c r="A115" s="25"/>
      <c r="B115" s="27"/>
      <c r="C115" s="6" t="s">
        <v>234</v>
      </c>
      <c r="D115" s="22">
        <v>2</v>
      </c>
      <c r="E115" s="6"/>
      <c r="F115" s="6"/>
      <c r="G115" s="6"/>
      <c r="H115" s="6"/>
      <c r="I115" s="22">
        <v>2.6</v>
      </c>
      <c r="J115" s="22" t="s">
        <v>91</v>
      </c>
      <c r="K115" s="22" t="s">
        <v>232</v>
      </c>
      <c r="L115" s="22" t="s">
        <v>233</v>
      </c>
      <c r="M115" s="22" t="s">
        <v>170</v>
      </c>
      <c r="N115" s="8"/>
    </row>
    <row r="116" spans="1:14" x14ac:dyDescent="0.3">
      <c r="A116" s="25"/>
      <c r="B116" s="27"/>
      <c r="C116" s="6" t="s">
        <v>235</v>
      </c>
      <c r="D116" s="22">
        <v>2</v>
      </c>
      <c r="E116" s="6"/>
      <c r="F116" s="6"/>
      <c r="G116" s="6"/>
      <c r="H116" s="6"/>
      <c r="I116" s="22">
        <v>2.6</v>
      </c>
      <c r="J116" s="22" t="s">
        <v>91</v>
      </c>
      <c r="K116" s="22" t="s">
        <v>232</v>
      </c>
      <c r="L116" s="22" t="s">
        <v>233</v>
      </c>
      <c r="M116" s="22" t="s">
        <v>170</v>
      </c>
      <c r="N116" s="8"/>
    </row>
    <row r="117" spans="1:14" ht="27.6" x14ac:dyDescent="0.3">
      <c r="A117" s="25"/>
      <c r="B117" s="27"/>
      <c r="C117" s="6" t="s">
        <v>236</v>
      </c>
      <c r="D117" s="22">
        <v>2</v>
      </c>
      <c r="E117" s="6"/>
      <c r="F117" s="6"/>
      <c r="G117" s="6"/>
      <c r="H117" s="6"/>
      <c r="I117" s="22">
        <v>2.6</v>
      </c>
      <c r="J117" s="22" t="s">
        <v>91</v>
      </c>
      <c r="K117" s="22" t="s">
        <v>232</v>
      </c>
      <c r="L117" s="22" t="s">
        <v>233</v>
      </c>
      <c r="M117" s="22" t="s">
        <v>170</v>
      </c>
      <c r="N117" s="8"/>
    </row>
    <row r="118" spans="1:14" x14ac:dyDescent="0.3">
      <c r="A118" s="25"/>
      <c r="B118" s="28"/>
      <c r="C118" s="6" t="s">
        <v>237</v>
      </c>
      <c r="D118" s="22">
        <v>1</v>
      </c>
      <c r="E118" s="6"/>
      <c r="F118" s="6"/>
      <c r="G118" s="6"/>
      <c r="H118" s="6"/>
      <c r="I118" s="22">
        <v>2.5</v>
      </c>
      <c r="J118" s="22" t="s">
        <v>91</v>
      </c>
      <c r="K118" s="22" t="s">
        <v>232</v>
      </c>
      <c r="L118" s="22" t="s">
        <v>233</v>
      </c>
      <c r="M118" s="22" t="s">
        <v>170</v>
      </c>
      <c r="N118" s="8"/>
    </row>
    <row r="119" spans="1:14" ht="27.6" x14ac:dyDescent="0.3">
      <c r="A119" s="25" t="s">
        <v>238</v>
      </c>
      <c r="B119" s="26" t="s">
        <v>239</v>
      </c>
      <c r="C119" s="6" t="s">
        <v>240</v>
      </c>
      <c r="D119" s="22">
        <v>1</v>
      </c>
      <c r="E119" s="6"/>
      <c r="F119" s="6"/>
      <c r="G119" s="6"/>
      <c r="H119" s="6"/>
      <c r="I119" s="22" t="s">
        <v>22</v>
      </c>
      <c r="J119" s="22" t="s">
        <v>22</v>
      </c>
      <c r="K119" s="22" t="s">
        <v>241</v>
      </c>
      <c r="L119" s="22" t="s">
        <v>242</v>
      </c>
      <c r="M119" s="22" t="s">
        <v>157</v>
      </c>
      <c r="N119" s="8"/>
    </row>
    <row r="120" spans="1:14" ht="27.6" x14ac:dyDescent="0.3">
      <c r="A120" s="25"/>
      <c r="B120" s="27"/>
      <c r="C120" s="6" t="s">
        <v>243</v>
      </c>
      <c r="D120" s="22">
        <v>1</v>
      </c>
      <c r="E120" s="6"/>
      <c r="F120" s="6"/>
      <c r="G120" s="6"/>
      <c r="H120" s="6"/>
      <c r="I120" s="22" t="s">
        <v>22</v>
      </c>
      <c r="J120" s="22" t="s">
        <v>22</v>
      </c>
      <c r="K120" s="22" t="s">
        <v>241</v>
      </c>
      <c r="L120" s="22" t="s">
        <v>242</v>
      </c>
      <c r="M120" s="22" t="s">
        <v>157</v>
      </c>
      <c r="N120" s="8"/>
    </row>
    <row r="121" spans="1:14" x14ac:dyDescent="0.3">
      <c r="A121" s="25"/>
      <c r="B121" s="28"/>
      <c r="C121" s="6" t="s">
        <v>244</v>
      </c>
      <c r="D121" s="22">
        <v>1</v>
      </c>
      <c r="E121" s="6"/>
      <c r="F121" s="6"/>
      <c r="G121" s="6"/>
      <c r="H121" s="6"/>
      <c r="I121" s="22" t="s">
        <v>22</v>
      </c>
      <c r="J121" s="22" t="s">
        <v>22</v>
      </c>
      <c r="K121" s="22" t="s">
        <v>241</v>
      </c>
      <c r="L121" s="22" t="s">
        <v>242</v>
      </c>
      <c r="M121" s="22" t="s">
        <v>157</v>
      </c>
      <c r="N121" s="8"/>
    </row>
    <row r="122" spans="1:14" ht="55.2" x14ac:dyDescent="0.3">
      <c r="A122" s="25" t="s">
        <v>245</v>
      </c>
      <c r="B122" s="26" t="s">
        <v>246</v>
      </c>
      <c r="C122" s="6" t="s">
        <v>247</v>
      </c>
      <c r="D122" s="22">
        <v>1</v>
      </c>
      <c r="E122" s="6"/>
      <c r="F122" s="6"/>
      <c r="G122" s="6"/>
      <c r="H122" s="6"/>
      <c r="I122" s="22" t="s">
        <v>248</v>
      </c>
      <c r="J122" s="22" t="s">
        <v>22</v>
      </c>
      <c r="K122" s="22" t="s">
        <v>128</v>
      </c>
      <c r="L122" s="22" t="s">
        <v>249</v>
      </c>
      <c r="M122" s="22" t="s">
        <v>250</v>
      </c>
      <c r="N122" s="8"/>
    </row>
    <row r="123" spans="1:14" ht="55.2" x14ac:dyDescent="0.3">
      <c r="A123" s="25"/>
      <c r="B123" s="27"/>
      <c r="C123" s="6" t="s">
        <v>251</v>
      </c>
      <c r="D123" s="22">
        <v>1</v>
      </c>
      <c r="E123" s="6"/>
      <c r="F123" s="6"/>
      <c r="G123" s="6"/>
      <c r="H123" s="6"/>
      <c r="I123" s="22" t="s">
        <v>248</v>
      </c>
      <c r="J123" s="22" t="s">
        <v>22</v>
      </c>
      <c r="K123" s="22" t="s">
        <v>128</v>
      </c>
      <c r="L123" s="22" t="s">
        <v>249</v>
      </c>
      <c r="M123" s="22" t="s">
        <v>250</v>
      </c>
      <c r="N123" s="8"/>
    </row>
    <row r="124" spans="1:14" ht="55.2" x14ac:dyDescent="0.3">
      <c r="A124" s="25"/>
      <c r="B124" s="27"/>
      <c r="C124" s="6" t="s">
        <v>252</v>
      </c>
      <c r="D124" s="22">
        <v>1</v>
      </c>
      <c r="E124" s="6"/>
      <c r="F124" s="6"/>
      <c r="G124" s="6"/>
      <c r="H124" s="6"/>
      <c r="I124" s="22" t="s">
        <v>248</v>
      </c>
      <c r="J124" s="22" t="s">
        <v>22</v>
      </c>
      <c r="K124" s="22" t="s">
        <v>128</v>
      </c>
      <c r="L124" s="22" t="s">
        <v>249</v>
      </c>
      <c r="M124" s="22" t="s">
        <v>250</v>
      </c>
      <c r="N124" s="8"/>
    </row>
    <row r="125" spans="1:14" ht="55.2" x14ac:dyDescent="0.3">
      <c r="A125" s="25"/>
      <c r="B125" s="28"/>
      <c r="C125" s="6" t="s">
        <v>253</v>
      </c>
      <c r="D125" s="22">
        <v>1</v>
      </c>
      <c r="E125" s="6"/>
      <c r="F125" s="6"/>
      <c r="G125" s="6"/>
      <c r="H125" s="6"/>
      <c r="I125" s="22" t="s">
        <v>248</v>
      </c>
      <c r="J125" s="22" t="s">
        <v>22</v>
      </c>
      <c r="K125" s="22" t="s">
        <v>128</v>
      </c>
      <c r="L125" s="22" t="s">
        <v>249</v>
      </c>
      <c r="M125" s="22" t="s">
        <v>250</v>
      </c>
      <c r="N125" s="8"/>
    </row>
    <row r="126" spans="1:14" s="4" customFormat="1" ht="27.6" x14ac:dyDescent="0.3">
      <c r="A126" s="11" t="s">
        <v>254</v>
      </c>
      <c r="B126" s="20" t="s">
        <v>255</v>
      </c>
      <c r="C126" s="20" t="s">
        <v>256</v>
      </c>
      <c r="D126" s="20"/>
      <c r="E126" s="20"/>
      <c r="F126" s="20"/>
      <c r="G126" s="20"/>
      <c r="H126" s="20"/>
      <c r="I126" s="21"/>
      <c r="J126" s="21"/>
      <c r="K126" s="21"/>
      <c r="L126" s="21"/>
      <c r="M126" s="21"/>
      <c r="N126" s="9"/>
    </row>
    <row r="127" spans="1:14" ht="41.4" x14ac:dyDescent="0.3">
      <c r="A127" s="25" t="s">
        <v>257</v>
      </c>
      <c r="B127" s="26" t="s">
        <v>258</v>
      </c>
      <c r="C127" s="6" t="s">
        <v>259</v>
      </c>
      <c r="D127" s="22">
        <v>1</v>
      </c>
      <c r="E127" s="6"/>
      <c r="F127" s="6"/>
      <c r="G127" s="6"/>
      <c r="H127" s="6"/>
      <c r="I127" s="22">
        <v>3.1</v>
      </c>
      <c r="J127" s="22" t="s">
        <v>22</v>
      </c>
      <c r="K127" s="22" t="s">
        <v>92</v>
      </c>
      <c r="L127" s="22" t="s">
        <v>260</v>
      </c>
      <c r="M127" s="22" t="s">
        <v>94</v>
      </c>
      <c r="N127" s="8"/>
    </row>
    <row r="128" spans="1:14" ht="41.4" x14ac:dyDescent="0.3">
      <c r="A128" s="25"/>
      <c r="B128" s="27"/>
      <c r="C128" s="6" t="s">
        <v>261</v>
      </c>
      <c r="D128" s="22">
        <v>1</v>
      </c>
      <c r="E128" s="6"/>
      <c r="F128" s="6"/>
      <c r="G128" s="6"/>
      <c r="H128" s="6"/>
      <c r="I128" s="22">
        <v>3.1</v>
      </c>
      <c r="J128" s="22" t="s">
        <v>22</v>
      </c>
      <c r="K128" s="22" t="s">
        <v>92</v>
      </c>
      <c r="L128" s="22" t="s">
        <v>260</v>
      </c>
      <c r="M128" s="22" t="s">
        <v>94</v>
      </c>
      <c r="N128" s="8"/>
    </row>
    <row r="129" spans="1:14" ht="41.4" x14ac:dyDescent="0.3">
      <c r="A129" s="25"/>
      <c r="B129" s="27"/>
      <c r="C129" s="6" t="s">
        <v>262</v>
      </c>
      <c r="D129" s="22">
        <v>1</v>
      </c>
      <c r="E129" s="6"/>
      <c r="F129" s="6"/>
      <c r="G129" s="6"/>
      <c r="H129" s="6"/>
      <c r="I129" s="22">
        <v>3.1</v>
      </c>
      <c r="J129" s="22" t="s">
        <v>22</v>
      </c>
      <c r="K129" s="22" t="s">
        <v>92</v>
      </c>
      <c r="L129" s="22" t="s">
        <v>260</v>
      </c>
      <c r="M129" s="22" t="s">
        <v>94</v>
      </c>
      <c r="N129" s="8"/>
    </row>
    <row r="130" spans="1:14" ht="41.4" x14ac:dyDescent="0.3">
      <c r="A130" s="25"/>
      <c r="B130" s="28"/>
      <c r="C130" s="6" t="s">
        <v>263</v>
      </c>
      <c r="D130" s="22">
        <v>1</v>
      </c>
      <c r="E130" s="6"/>
      <c r="F130" s="6"/>
      <c r="G130" s="6"/>
      <c r="H130" s="6"/>
      <c r="I130" s="22">
        <v>3.1</v>
      </c>
      <c r="J130" s="22" t="s">
        <v>22</v>
      </c>
      <c r="K130" s="22" t="s">
        <v>92</v>
      </c>
      <c r="L130" s="22" t="s">
        <v>260</v>
      </c>
      <c r="M130" s="22" t="s">
        <v>94</v>
      </c>
      <c r="N130" s="8"/>
    </row>
    <row r="131" spans="1:14" ht="41.4" x14ac:dyDescent="0.3">
      <c r="A131" s="25" t="s">
        <v>264</v>
      </c>
      <c r="B131" s="26" t="s">
        <v>265</v>
      </c>
      <c r="C131" s="6" t="s">
        <v>266</v>
      </c>
      <c r="D131" s="22">
        <v>1</v>
      </c>
      <c r="E131" s="6"/>
      <c r="F131" s="6"/>
      <c r="G131" s="6"/>
      <c r="H131" s="6"/>
      <c r="I131" s="22">
        <v>3.1</v>
      </c>
      <c r="J131" s="22" t="s">
        <v>22</v>
      </c>
      <c r="K131" s="22" t="s">
        <v>92</v>
      </c>
      <c r="L131" s="22" t="s">
        <v>260</v>
      </c>
      <c r="M131" s="22" t="s">
        <v>94</v>
      </c>
      <c r="N131" s="8"/>
    </row>
    <row r="132" spans="1:14" ht="41.4" x14ac:dyDescent="0.3">
      <c r="A132" s="25"/>
      <c r="B132" s="28"/>
      <c r="C132" s="6" t="s">
        <v>267</v>
      </c>
      <c r="D132" s="22">
        <v>1</v>
      </c>
      <c r="E132" s="6"/>
      <c r="F132" s="6"/>
      <c r="G132" s="6"/>
      <c r="H132" s="6"/>
      <c r="I132" s="22">
        <v>3.1</v>
      </c>
      <c r="J132" s="22" t="s">
        <v>22</v>
      </c>
      <c r="K132" s="22" t="s">
        <v>92</v>
      </c>
      <c r="L132" s="22" t="s">
        <v>260</v>
      </c>
      <c r="M132" s="22" t="s">
        <v>94</v>
      </c>
      <c r="N132" s="8"/>
    </row>
    <row r="133" spans="1:14" ht="41.4" x14ac:dyDescent="0.3">
      <c r="A133" s="25" t="s">
        <v>268</v>
      </c>
      <c r="B133" s="26" t="s">
        <v>269</v>
      </c>
      <c r="C133" s="6" t="s">
        <v>270</v>
      </c>
      <c r="D133" s="22">
        <v>1</v>
      </c>
      <c r="E133" s="6"/>
      <c r="F133" s="6"/>
      <c r="G133" s="6"/>
      <c r="H133" s="6"/>
      <c r="I133" s="22">
        <v>3.1</v>
      </c>
      <c r="J133" s="22" t="s">
        <v>22</v>
      </c>
      <c r="K133" s="22" t="s">
        <v>92</v>
      </c>
      <c r="L133" s="22" t="s">
        <v>260</v>
      </c>
      <c r="M133" s="22" t="s">
        <v>94</v>
      </c>
      <c r="N133" s="8"/>
    </row>
    <row r="134" spans="1:14" ht="41.4" x14ac:dyDescent="0.3">
      <c r="A134" s="25"/>
      <c r="B134" s="28"/>
      <c r="C134" s="6" t="s">
        <v>271</v>
      </c>
      <c r="D134" s="22">
        <v>2</v>
      </c>
      <c r="E134" s="6"/>
      <c r="F134" s="6"/>
      <c r="G134" s="6"/>
      <c r="H134" s="6"/>
      <c r="I134" s="22" t="s">
        <v>272</v>
      </c>
      <c r="J134" s="22" t="s">
        <v>22</v>
      </c>
      <c r="K134" s="22" t="s">
        <v>92</v>
      </c>
      <c r="L134" s="22" t="s">
        <v>260</v>
      </c>
      <c r="M134" s="22" t="s">
        <v>94</v>
      </c>
      <c r="N134" s="8"/>
    </row>
    <row r="135" spans="1:14" ht="41.4" x14ac:dyDescent="0.3">
      <c r="A135" s="25" t="s">
        <v>273</v>
      </c>
      <c r="B135" s="26" t="s">
        <v>274</v>
      </c>
      <c r="C135" s="6" t="s">
        <v>275</v>
      </c>
      <c r="D135" s="22">
        <v>1</v>
      </c>
      <c r="E135" s="6"/>
      <c r="F135" s="6"/>
      <c r="G135" s="6"/>
      <c r="H135" s="6"/>
      <c r="I135" s="22">
        <v>3.1</v>
      </c>
      <c r="J135" s="22" t="s">
        <v>22</v>
      </c>
      <c r="K135" s="22" t="s">
        <v>92</v>
      </c>
      <c r="L135" s="22" t="s">
        <v>260</v>
      </c>
      <c r="M135" s="22" t="s">
        <v>94</v>
      </c>
      <c r="N135" s="8"/>
    </row>
    <row r="136" spans="1:14" ht="41.4" x14ac:dyDescent="0.3">
      <c r="A136" s="25"/>
      <c r="B136" s="28"/>
      <c r="C136" s="6" t="s">
        <v>276</v>
      </c>
      <c r="D136" s="22">
        <v>1</v>
      </c>
      <c r="E136" s="6"/>
      <c r="F136" s="6"/>
      <c r="G136" s="6"/>
      <c r="H136" s="6"/>
      <c r="I136" s="22">
        <v>3.1</v>
      </c>
      <c r="J136" s="22" t="s">
        <v>22</v>
      </c>
      <c r="K136" s="22" t="s">
        <v>92</v>
      </c>
      <c r="L136" s="22" t="s">
        <v>260</v>
      </c>
      <c r="M136" s="22" t="s">
        <v>94</v>
      </c>
      <c r="N136" s="8"/>
    </row>
    <row r="137" spans="1:14" s="4" customFormat="1" x14ac:dyDescent="0.3">
      <c r="A137" s="11" t="s">
        <v>277</v>
      </c>
      <c r="B137" s="20" t="s">
        <v>278</v>
      </c>
      <c r="C137" s="20" t="s">
        <v>279</v>
      </c>
      <c r="D137" s="20"/>
      <c r="E137" s="20"/>
      <c r="F137" s="20"/>
      <c r="G137" s="20"/>
      <c r="H137" s="20"/>
      <c r="I137" s="21"/>
      <c r="J137" s="21"/>
      <c r="K137" s="21"/>
      <c r="L137" s="21"/>
      <c r="M137" s="21"/>
      <c r="N137" s="9"/>
    </row>
    <row r="138" spans="1:14" ht="69" x14ac:dyDescent="0.3">
      <c r="A138" s="25" t="s">
        <v>280</v>
      </c>
      <c r="B138" s="26" t="s">
        <v>281</v>
      </c>
      <c r="C138" s="6" t="s">
        <v>282</v>
      </c>
      <c r="D138" s="22">
        <v>1</v>
      </c>
      <c r="E138" s="6"/>
      <c r="F138" s="6"/>
      <c r="G138" s="6"/>
      <c r="H138" s="6"/>
      <c r="I138" s="22">
        <v>4.0999999999999996</v>
      </c>
      <c r="J138" s="22" t="s">
        <v>22</v>
      </c>
      <c r="K138" s="22" t="s">
        <v>128</v>
      </c>
      <c r="L138" s="22" t="s">
        <v>135</v>
      </c>
      <c r="M138" s="22" t="s">
        <v>283</v>
      </c>
      <c r="N138" s="8"/>
    </row>
    <row r="139" spans="1:14" ht="69" x14ac:dyDescent="0.3">
      <c r="A139" s="25"/>
      <c r="B139" s="27"/>
      <c r="C139" s="6" t="s">
        <v>284</v>
      </c>
      <c r="D139" s="22">
        <v>1</v>
      </c>
      <c r="E139" s="6"/>
      <c r="F139" s="6"/>
      <c r="G139" s="6"/>
      <c r="H139" s="6"/>
      <c r="I139" s="22">
        <v>4.0999999999999996</v>
      </c>
      <c r="J139" s="22" t="s">
        <v>22</v>
      </c>
      <c r="K139" s="22" t="s">
        <v>128</v>
      </c>
      <c r="L139" s="22" t="s">
        <v>135</v>
      </c>
      <c r="M139" s="22" t="s">
        <v>283</v>
      </c>
      <c r="N139" s="8"/>
    </row>
    <row r="140" spans="1:14" ht="69" x14ac:dyDescent="0.3">
      <c r="A140" s="25"/>
      <c r="B140" s="27"/>
      <c r="C140" s="6" t="s">
        <v>285</v>
      </c>
      <c r="D140" s="22">
        <v>1</v>
      </c>
      <c r="E140" s="6"/>
      <c r="F140" s="6"/>
      <c r="G140" s="6"/>
      <c r="H140" s="6"/>
      <c r="I140" s="22">
        <v>4.0999999999999996</v>
      </c>
      <c r="J140" s="22" t="s">
        <v>22</v>
      </c>
      <c r="K140" s="22" t="s">
        <v>128</v>
      </c>
      <c r="L140" s="22" t="s">
        <v>135</v>
      </c>
      <c r="M140" s="22" t="s">
        <v>283</v>
      </c>
      <c r="N140" s="8"/>
    </row>
    <row r="141" spans="1:14" ht="69" x14ac:dyDescent="0.3">
      <c r="A141" s="25"/>
      <c r="B141" s="27"/>
      <c r="C141" s="6" t="s">
        <v>286</v>
      </c>
      <c r="D141" s="22">
        <v>1</v>
      </c>
      <c r="E141" s="6"/>
      <c r="F141" s="6"/>
      <c r="G141" s="6"/>
      <c r="H141" s="6"/>
      <c r="I141" s="22">
        <v>4.0999999999999996</v>
      </c>
      <c r="J141" s="22" t="s">
        <v>22</v>
      </c>
      <c r="K141" s="22" t="s">
        <v>128</v>
      </c>
      <c r="L141" s="22" t="s">
        <v>135</v>
      </c>
      <c r="M141" s="22" t="s">
        <v>283</v>
      </c>
      <c r="N141" s="8"/>
    </row>
    <row r="142" spans="1:14" ht="69" x14ac:dyDescent="0.3">
      <c r="A142" s="25"/>
      <c r="B142" s="27"/>
      <c r="C142" s="6" t="s">
        <v>287</v>
      </c>
      <c r="D142" s="22">
        <v>1</v>
      </c>
      <c r="E142" s="6"/>
      <c r="F142" s="6"/>
      <c r="G142" s="6"/>
      <c r="H142" s="6"/>
      <c r="I142" s="22">
        <v>4.0999999999999996</v>
      </c>
      <c r="J142" s="22" t="s">
        <v>22</v>
      </c>
      <c r="K142" s="22" t="s">
        <v>128</v>
      </c>
      <c r="L142" s="22" t="s">
        <v>135</v>
      </c>
      <c r="M142" s="22" t="s">
        <v>283</v>
      </c>
      <c r="N142" s="8"/>
    </row>
    <row r="143" spans="1:14" ht="69" x14ac:dyDescent="0.3">
      <c r="A143" s="25"/>
      <c r="B143" s="28"/>
      <c r="C143" s="6" t="s">
        <v>288</v>
      </c>
      <c r="D143" s="22">
        <v>1</v>
      </c>
      <c r="E143" s="6"/>
      <c r="F143" s="6"/>
      <c r="G143" s="6"/>
      <c r="H143" s="6"/>
      <c r="I143" s="22">
        <v>4.0999999999999996</v>
      </c>
      <c r="J143" s="22" t="s">
        <v>22</v>
      </c>
      <c r="K143" s="22" t="s">
        <v>128</v>
      </c>
      <c r="L143" s="22" t="s">
        <v>135</v>
      </c>
      <c r="M143" s="22" t="s">
        <v>283</v>
      </c>
      <c r="N143" s="8"/>
    </row>
    <row r="144" spans="1:14" ht="69" x14ac:dyDescent="0.3">
      <c r="A144" s="25" t="s">
        <v>289</v>
      </c>
      <c r="B144" s="26" t="s">
        <v>290</v>
      </c>
      <c r="C144" s="6" t="s">
        <v>291</v>
      </c>
      <c r="D144" s="22">
        <v>1</v>
      </c>
      <c r="E144" s="6"/>
      <c r="F144" s="6"/>
      <c r="G144" s="6"/>
      <c r="H144" s="6"/>
      <c r="I144" s="22">
        <v>4.0999999999999996</v>
      </c>
      <c r="J144" s="22" t="s">
        <v>22</v>
      </c>
      <c r="K144" s="22" t="s">
        <v>128</v>
      </c>
      <c r="L144" s="22" t="s">
        <v>135</v>
      </c>
      <c r="M144" s="22" t="s">
        <v>283</v>
      </c>
      <c r="N144" s="8"/>
    </row>
    <row r="145" spans="1:14" ht="69" x14ac:dyDescent="0.3">
      <c r="A145" s="25"/>
      <c r="B145" s="27"/>
      <c r="C145" s="18" t="s">
        <v>292</v>
      </c>
      <c r="D145" s="22">
        <v>1</v>
      </c>
      <c r="E145" s="6"/>
      <c r="F145" s="6"/>
      <c r="G145" s="6"/>
      <c r="H145" s="6"/>
      <c r="I145" s="22">
        <v>4.0999999999999996</v>
      </c>
      <c r="J145" s="22" t="s">
        <v>22</v>
      </c>
      <c r="K145" s="22" t="s">
        <v>128</v>
      </c>
      <c r="L145" s="22" t="s">
        <v>135</v>
      </c>
      <c r="M145" s="22" t="s">
        <v>283</v>
      </c>
      <c r="N145" s="8"/>
    </row>
    <row r="146" spans="1:14" ht="69" x14ac:dyDescent="0.3">
      <c r="A146" s="25"/>
      <c r="B146" s="28"/>
      <c r="C146" s="18" t="s">
        <v>293</v>
      </c>
      <c r="D146" s="22">
        <v>2</v>
      </c>
      <c r="E146" s="6"/>
      <c r="F146" s="6"/>
      <c r="G146" s="6"/>
      <c r="H146" s="6"/>
      <c r="I146" s="22">
        <v>4.0999999999999996</v>
      </c>
      <c r="J146" s="22" t="s">
        <v>22</v>
      </c>
      <c r="K146" s="22" t="s">
        <v>128</v>
      </c>
      <c r="L146" s="22" t="s">
        <v>135</v>
      </c>
      <c r="M146" s="22" t="s">
        <v>283</v>
      </c>
      <c r="N146" s="8"/>
    </row>
    <row r="147" spans="1:14" ht="69" x14ac:dyDescent="0.3">
      <c r="A147" s="12" t="s">
        <v>294</v>
      </c>
      <c r="B147" s="6" t="s">
        <v>295</v>
      </c>
      <c r="C147" s="6" t="s">
        <v>296</v>
      </c>
      <c r="D147" s="22">
        <v>1</v>
      </c>
      <c r="E147" s="6"/>
      <c r="F147" s="6"/>
      <c r="G147" s="6"/>
      <c r="H147" s="6"/>
      <c r="I147" s="22">
        <v>4.0999999999999996</v>
      </c>
      <c r="J147" s="22" t="s">
        <v>22</v>
      </c>
      <c r="K147" s="22" t="s">
        <v>128</v>
      </c>
      <c r="L147" s="22" t="s">
        <v>135</v>
      </c>
      <c r="M147" s="22" t="s">
        <v>283</v>
      </c>
      <c r="N147" s="8"/>
    </row>
    <row r="148" spans="1:14" ht="69" x14ac:dyDescent="0.3">
      <c r="A148" s="12" t="s">
        <v>297</v>
      </c>
      <c r="B148" s="6" t="s">
        <v>298</v>
      </c>
      <c r="C148" s="6" t="s">
        <v>299</v>
      </c>
      <c r="D148" s="22">
        <v>3</v>
      </c>
      <c r="E148" s="6"/>
      <c r="F148" s="6"/>
      <c r="G148" s="6"/>
      <c r="H148" s="6"/>
      <c r="I148" s="22">
        <v>4.0999999999999996</v>
      </c>
      <c r="J148" s="22" t="s">
        <v>22</v>
      </c>
      <c r="K148" s="22" t="s">
        <v>128</v>
      </c>
      <c r="L148" s="22" t="s">
        <v>135</v>
      </c>
      <c r="M148" s="22" t="s">
        <v>283</v>
      </c>
      <c r="N148" s="8"/>
    </row>
    <row r="149" spans="1:14" ht="69" x14ac:dyDescent="0.3">
      <c r="A149" s="25" t="s">
        <v>300</v>
      </c>
      <c r="B149" s="26" t="s">
        <v>301</v>
      </c>
      <c r="C149" s="18" t="s">
        <v>302</v>
      </c>
      <c r="D149" s="22">
        <v>1</v>
      </c>
      <c r="E149" s="6"/>
      <c r="F149" s="6"/>
      <c r="G149" s="6"/>
      <c r="H149" s="6"/>
      <c r="I149" s="22" t="s">
        <v>303</v>
      </c>
      <c r="J149" s="22" t="s">
        <v>22</v>
      </c>
      <c r="K149" s="22" t="s">
        <v>210</v>
      </c>
      <c r="L149" s="22" t="s">
        <v>135</v>
      </c>
      <c r="M149" s="22" t="s">
        <v>283</v>
      </c>
      <c r="N149" s="8"/>
    </row>
    <row r="150" spans="1:14" ht="69" x14ac:dyDescent="0.3">
      <c r="A150" s="25"/>
      <c r="B150" s="27"/>
      <c r="C150" s="18" t="s">
        <v>304</v>
      </c>
      <c r="D150" s="22">
        <v>2</v>
      </c>
      <c r="E150" s="6"/>
      <c r="F150" s="6"/>
      <c r="G150" s="6"/>
      <c r="H150" s="6"/>
      <c r="I150" s="22" t="s">
        <v>303</v>
      </c>
      <c r="J150" s="22" t="s">
        <v>22</v>
      </c>
      <c r="K150" s="22" t="s">
        <v>210</v>
      </c>
      <c r="L150" s="22" t="s">
        <v>135</v>
      </c>
      <c r="M150" s="22" t="s">
        <v>283</v>
      </c>
      <c r="N150" s="8"/>
    </row>
    <row r="151" spans="1:14" ht="69" x14ac:dyDescent="0.3">
      <c r="A151" s="25"/>
      <c r="B151" s="27"/>
      <c r="C151" s="18" t="s">
        <v>305</v>
      </c>
      <c r="D151" s="22">
        <v>2</v>
      </c>
      <c r="E151" s="6"/>
      <c r="F151" s="6"/>
      <c r="G151" s="6"/>
      <c r="H151" s="6"/>
      <c r="I151" s="22" t="s">
        <v>303</v>
      </c>
      <c r="J151" s="22" t="s">
        <v>22</v>
      </c>
      <c r="K151" s="22" t="s">
        <v>210</v>
      </c>
      <c r="L151" s="22" t="s">
        <v>135</v>
      </c>
      <c r="M151" s="22" t="s">
        <v>283</v>
      </c>
      <c r="N151" s="8"/>
    </row>
    <row r="152" spans="1:14" ht="69" x14ac:dyDescent="0.3">
      <c r="A152" s="25"/>
      <c r="B152" s="27"/>
      <c r="C152" s="18" t="s">
        <v>306</v>
      </c>
      <c r="D152" s="22">
        <v>2</v>
      </c>
      <c r="E152" s="6"/>
      <c r="F152" s="6"/>
      <c r="G152" s="6"/>
      <c r="H152" s="6"/>
      <c r="I152" s="22" t="s">
        <v>303</v>
      </c>
      <c r="J152" s="22" t="s">
        <v>22</v>
      </c>
      <c r="K152" s="22" t="s">
        <v>210</v>
      </c>
      <c r="L152" s="22" t="s">
        <v>135</v>
      </c>
      <c r="M152" s="22" t="s">
        <v>283</v>
      </c>
      <c r="N152" s="8"/>
    </row>
    <row r="153" spans="1:14" ht="69" x14ac:dyDescent="0.3">
      <c r="A153" s="25"/>
      <c r="B153" s="28"/>
      <c r="C153" s="18" t="s">
        <v>307</v>
      </c>
      <c r="D153" s="22">
        <v>1</v>
      </c>
      <c r="E153" s="6"/>
      <c r="F153" s="6"/>
      <c r="G153" s="6"/>
      <c r="H153" s="6"/>
      <c r="I153" s="22" t="s">
        <v>303</v>
      </c>
      <c r="J153" s="22" t="s">
        <v>22</v>
      </c>
      <c r="K153" s="22" t="s">
        <v>210</v>
      </c>
      <c r="L153" s="22" t="s">
        <v>135</v>
      </c>
      <c r="M153" s="22" t="s">
        <v>283</v>
      </c>
      <c r="N153" s="8"/>
    </row>
    <row r="154" spans="1:14" s="4" customFormat="1" x14ac:dyDescent="0.3">
      <c r="A154" s="11" t="s">
        <v>308</v>
      </c>
      <c r="B154" s="29" t="s">
        <v>309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1"/>
      <c r="N154" s="9"/>
    </row>
    <row r="155" spans="1:14" x14ac:dyDescent="0.3">
      <c r="A155" s="12" t="s">
        <v>310</v>
      </c>
      <c r="B155" s="6" t="s">
        <v>311</v>
      </c>
      <c r="C155" s="6" t="s">
        <v>312</v>
      </c>
      <c r="D155" s="22">
        <v>1</v>
      </c>
      <c r="E155" s="6"/>
      <c r="F155" s="6"/>
      <c r="G155" s="6"/>
      <c r="H155" s="6"/>
      <c r="I155" s="22">
        <v>1.6</v>
      </c>
      <c r="J155" s="22" t="s">
        <v>22</v>
      </c>
      <c r="K155" s="22" t="s">
        <v>232</v>
      </c>
      <c r="L155" s="22" t="s">
        <v>313</v>
      </c>
      <c r="M155" s="22" t="s">
        <v>314</v>
      </c>
      <c r="N155" s="8"/>
    </row>
    <row r="156" spans="1:14" ht="41.4" x14ac:dyDescent="0.3">
      <c r="A156" s="25" t="s">
        <v>315</v>
      </c>
      <c r="B156" s="26" t="s">
        <v>316</v>
      </c>
      <c r="C156" s="6" t="s">
        <v>317</v>
      </c>
      <c r="D156" s="22">
        <v>1</v>
      </c>
      <c r="E156" s="6"/>
      <c r="F156" s="6"/>
      <c r="G156" s="6"/>
      <c r="H156" s="6"/>
      <c r="I156" s="22">
        <v>1.6</v>
      </c>
      <c r="J156" s="22" t="s">
        <v>22</v>
      </c>
      <c r="K156" s="22" t="s">
        <v>232</v>
      </c>
      <c r="L156" s="22" t="s">
        <v>318</v>
      </c>
      <c r="M156" s="22" t="s">
        <v>223</v>
      </c>
      <c r="N156" s="8"/>
    </row>
    <row r="157" spans="1:14" ht="41.4" x14ac:dyDescent="0.3">
      <c r="A157" s="25"/>
      <c r="B157" s="28"/>
      <c r="C157" s="6" t="s">
        <v>319</v>
      </c>
      <c r="D157" s="22">
        <v>1</v>
      </c>
      <c r="E157" s="6"/>
      <c r="F157" s="6"/>
      <c r="G157" s="6"/>
      <c r="H157" s="6"/>
      <c r="I157" s="22">
        <v>1.6</v>
      </c>
      <c r="J157" s="22" t="s">
        <v>22</v>
      </c>
      <c r="K157" s="22" t="s">
        <v>232</v>
      </c>
      <c r="L157" s="22" t="s">
        <v>318</v>
      </c>
      <c r="M157" s="22" t="s">
        <v>223</v>
      </c>
      <c r="N157" s="8"/>
    </row>
    <row r="158" spans="1:14" x14ac:dyDescent="0.3">
      <c r="A158" s="16"/>
      <c r="B158" s="17"/>
      <c r="C158" s="17"/>
      <c r="D158" s="23"/>
      <c r="E158" s="17"/>
      <c r="F158" s="17"/>
      <c r="G158" s="17"/>
      <c r="H158" s="17"/>
      <c r="I158" s="23"/>
      <c r="J158" s="23"/>
      <c r="K158" s="23"/>
      <c r="L158" s="23"/>
      <c r="M158" s="23"/>
    </row>
    <row r="159" spans="1:14" x14ac:dyDescent="0.3">
      <c r="A159" s="14"/>
      <c r="C159" s="2"/>
      <c r="E159" s="2"/>
      <c r="F159" s="2"/>
      <c r="G159" s="2"/>
      <c r="H159" s="2"/>
    </row>
    <row r="160" spans="1:14" x14ac:dyDescent="0.3">
      <c r="A160" s="14"/>
      <c r="C160" s="2"/>
      <c r="E160" s="2"/>
      <c r="F160" s="2"/>
      <c r="G160" s="2"/>
      <c r="H160" s="2"/>
    </row>
    <row r="161" spans="1:8" x14ac:dyDescent="0.3">
      <c r="A161" s="14"/>
      <c r="C161" s="2"/>
      <c r="E161" s="2"/>
      <c r="F161" s="2"/>
      <c r="G161" s="2"/>
      <c r="H161" s="2"/>
    </row>
    <row r="162" spans="1:8" x14ac:dyDescent="0.3">
      <c r="A162" s="14"/>
      <c r="C162" s="2"/>
      <c r="E162" s="2"/>
      <c r="F162" s="2"/>
      <c r="G162" s="2"/>
      <c r="H162" s="2"/>
    </row>
  </sheetData>
  <mergeCells count="65">
    <mergeCell ref="C53:M53"/>
    <mergeCell ref="B18:M18"/>
    <mergeCell ref="B41:B47"/>
    <mergeCell ref="A41:A47"/>
    <mergeCell ref="B48:B52"/>
    <mergeCell ref="A48:A52"/>
    <mergeCell ref="I1:M1"/>
    <mergeCell ref="A1:H1"/>
    <mergeCell ref="B3:M3"/>
    <mergeCell ref="B4:B10"/>
    <mergeCell ref="A4:A10"/>
    <mergeCell ref="B13:B17"/>
    <mergeCell ref="A13:A17"/>
    <mergeCell ref="C31:M31"/>
    <mergeCell ref="B38:B40"/>
    <mergeCell ref="A38:A40"/>
    <mergeCell ref="B25:M25"/>
    <mergeCell ref="B30:M30"/>
    <mergeCell ref="B32:B37"/>
    <mergeCell ref="A32:A37"/>
    <mergeCell ref="A93:A96"/>
    <mergeCell ref="B93:B96"/>
    <mergeCell ref="B54:B57"/>
    <mergeCell ref="A54:A57"/>
    <mergeCell ref="B58:B66"/>
    <mergeCell ref="A58:A66"/>
    <mergeCell ref="A67:A73"/>
    <mergeCell ref="B67:B73"/>
    <mergeCell ref="B74:B81"/>
    <mergeCell ref="A74:A81"/>
    <mergeCell ref="B82:B89"/>
    <mergeCell ref="A82:A89"/>
    <mergeCell ref="B90:B92"/>
    <mergeCell ref="A90:A92"/>
    <mergeCell ref="A156:A157"/>
    <mergeCell ref="B156:B157"/>
    <mergeCell ref="A135:A136"/>
    <mergeCell ref="B135:B136"/>
    <mergeCell ref="B144:B146"/>
    <mergeCell ref="A144:A146"/>
    <mergeCell ref="A138:A143"/>
    <mergeCell ref="B138:B143"/>
    <mergeCell ref="B154:M154"/>
    <mergeCell ref="A127:A130"/>
    <mergeCell ref="B127:B130"/>
    <mergeCell ref="B131:B132"/>
    <mergeCell ref="A131:A132"/>
    <mergeCell ref="A149:A153"/>
    <mergeCell ref="B149:B153"/>
    <mergeCell ref="A133:A134"/>
    <mergeCell ref="B133:B134"/>
    <mergeCell ref="A114:A118"/>
    <mergeCell ref="B114:B118"/>
    <mergeCell ref="A119:A121"/>
    <mergeCell ref="B119:B121"/>
    <mergeCell ref="A122:A125"/>
    <mergeCell ref="B122:B125"/>
    <mergeCell ref="A102:A107"/>
    <mergeCell ref="B102:B107"/>
    <mergeCell ref="A108:A113"/>
    <mergeCell ref="B108:B113"/>
    <mergeCell ref="A97:A98"/>
    <mergeCell ref="B97:B98"/>
    <mergeCell ref="A99:A101"/>
    <mergeCell ref="B99:B101"/>
  </mergeCells>
  <phoneticPr fontId="2" type="noConversion"/>
  <conditionalFormatting sqref="E1:E1048576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F1:F1048576">
    <cfRule type="cellIs" dxfId="3" priority="1" operator="equal">
      <formula>"Not Applicable"</formula>
    </cfRule>
    <cfRule type="cellIs" dxfId="2" priority="2" operator="equal">
      <formula>"Not Implemented"</formula>
    </cfRule>
    <cfRule type="cellIs" dxfId="1" priority="3" operator="equal">
      <formula>"Partially Implemented"</formula>
    </cfRule>
    <cfRule type="cellIs" dxfId="0" priority="4" operator="equal">
      <formula>"Implemented"</formula>
    </cfRule>
  </conditionalFormatting>
  <pageMargins left="0.7" right="0.7" top="0.75" bottom="0.75" header="0.3" footer="0.3"/>
  <pageSetup orientation="portrait" r:id="rId1"/>
  <headerFooter>
    <oddFooter>&amp;C&amp;1#&amp;"Calibri"&amp;12&amp;K000000CONFIDENTIAL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E17FA6F6-F98D-4D82-9061-52E5C410F111}">
          <x14:formula1>
            <xm:f>'Data Validation'!$A$1:$A$2</xm:f>
          </x14:formula1>
          <xm:sqref>E4:E17 E19:E24 E26:E29 E32:E52 E54:E125 E127:E136 E138:E153 E155:E157</xm:sqref>
        </x14:dataValidation>
        <x14:dataValidation type="list" allowBlank="1" showInputMessage="1" showErrorMessage="1" xr:uid="{230504F9-6D36-448C-B3B0-0A296678A879}">
          <x14:formula1>
            <xm:f>'Data Validation'!$B$1:$B$4</xm:f>
          </x14:formula1>
          <xm:sqref>F127:F136 F138:F153 F155:F157 F54:F125 F32:F52 F26:F29 F19:F24 F4:F17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1743-BE38-4A83-B988-D47C1103558D}">
  <dimension ref="A1:B4"/>
  <sheetViews>
    <sheetView workbookViewId="0">
      <selection activeCell="B5" sqref="B5"/>
    </sheetView>
  </sheetViews>
  <sheetFormatPr defaultRowHeight="14.4" x14ac:dyDescent="0.3"/>
  <sheetData>
    <row r="1" spans="1:2" x14ac:dyDescent="0.3">
      <c r="A1" t="s">
        <v>20</v>
      </c>
      <c r="B1" t="s">
        <v>21</v>
      </c>
    </row>
    <row r="2" spans="1:2" x14ac:dyDescent="0.3">
      <c r="A2" t="s">
        <v>27</v>
      </c>
      <c r="B2" t="s">
        <v>28</v>
      </c>
    </row>
    <row r="3" spans="1:2" x14ac:dyDescent="0.3">
      <c r="B3" t="s">
        <v>30</v>
      </c>
    </row>
    <row r="4" spans="1:2" x14ac:dyDescent="0.3">
      <c r="B4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3D04087BE1224A9134FC5362E7C04A" ma:contentTypeVersion="15" ma:contentTypeDescription="Create a new document." ma:contentTypeScope="" ma:versionID="c1daf246320663b14bd030484d6b57dc">
  <xsd:schema xmlns:xsd="http://www.w3.org/2001/XMLSchema" xmlns:xs="http://www.w3.org/2001/XMLSchema" xmlns:p="http://schemas.microsoft.com/office/2006/metadata/properties" xmlns:ns2="7aa357c0-56bb-4137-b2c2-328718bfdf33" xmlns:ns3="2926994e-bfbf-4466-8dc8-af87ba813004" targetNamespace="http://schemas.microsoft.com/office/2006/metadata/properties" ma:root="true" ma:fieldsID="6a1ca54ea80a3d9172b9faf88e36ee66" ns2:_="" ns3:_="">
    <xsd:import namespace="7aa357c0-56bb-4137-b2c2-328718bfdf33"/>
    <xsd:import namespace="2926994e-bfbf-4466-8dc8-af87ba813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Comme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357c0-56bb-4137-b2c2-328718bfd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omments" ma:index="20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6994e-bfbf-4466-8dc8-af87ba813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7aa357c0-56bb-4137-b2c2-328718bfdf3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FFA69C-5B44-49E2-A0AA-70245D968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357c0-56bb-4137-b2c2-328718bfdf33"/>
    <ds:schemaRef ds:uri="2926994e-bfbf-4466-8dc8-af87ba8130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5CF-976A-485B-B2E8-CB83BB485C0B}">
  <ds:schemaRefs>
    <ds:schemaRef ds:uri="2926994e-bfbf-4466-8dc8-af87ba813004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aa357c0-56bb-4137-b2c2-328718bfdf33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17C58A3-4542-44FD-8DB6-25C65EF18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LGST Implementation Toolkit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Tyrcha</dc:creator>
  <cp:keywords/>
  <dc:description/>
  <cp:lastModifiedBy>Richard Tyrcha</cp:lastModifiedBy>
  <cp:revision/>
  <dcterms:created xsi:type="dcterms:W3CDTF">2022-02-09T04:12:09Z</dcterms:created>
  <dcterms:modified xsi:type="dcterms:W3CDTF">2022-04-05T02:51:29Z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0x010100023D04087BE1224A9134FC5362E7C04A</vt:lpwstr>
  </property>
  <property fmtid="{D5CDD505-2E9C-101B-9397-08002B2CF9AE}" pid="3" name="MSIP_Label_dfc9ec38-a838-4e83-8605-6fdb881e5850_Enabled">
    <vt:lpwstr>true</vt:lpwstr>
  </property>
  <property fmtid="{D5CDD505-2E9C-101B-9397-08002B2CF9AE}" pid="4" name="MSIP_Label_dfc9ec38-a838-4e83-8605-6fdb881e5850_SetDate">
    <vt:lpwstr>2022-02-16T01:29:13Z</vt:lpwstr>
  </property>
  <property fmtid="{D5CDD505-2E9C-101B-9397-08002B2CF9AE}" pid="5" name="MSIP_Label_dfc9ec38-a838-4e83-8605-6fdb881e5850_Method">
    <vt:lpwstr>Standard</vt:lpwstr>
  </property>
  <property fmtid="{D5CDD505-2E9C-101B-9397-08002B2CF9AE}" pid="6" name="MSIP_Label_dfc9ec38-a838-4e83-8605-6fdb881e5850_Name">
    <vt:lpwstr>CONFIDENTIAL</vt:lpwstr>
  </property>
  <property fmtid="{D5CDD505-2E9C-101B-9397-08002B2CF9AE}" pid="7" name="MSIP_Label_dfc9ec38-a838-4e83-8605-6fdb881e5850_SiteId">
    <vt:lpwstr>d7a0631f-6d03-435f-a80e-764129e5d298</vt:lpwstr>
  </property>
  <property fmtid="{D5CDD505-2E9C-101B-9397-08002B2CF9AE}" pid="8" name="MSIP_Label_dfc9ec38-a838-4e83-8605-6fdb881e5850_ActionId">
    <vt:lpwstr>b879cb8f-ea13-4c0c-9773-9f3350073ce3</vt:lpwstr>
  </property>
  <property fmtid="{D5CDD505-2E9C-101B-9397-08002B2CF9AE}" pid="9" name="MSIP_Label_dfc9ec38-a838-4e83-8605-6fdb881e5850_ContentBits">
    <vt:lpwstr>2</vt:lpwstr>
  </property>
</Properties>
</file>