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lgasa-my.sharepoint.com/personal/melanie_raymond_lga_sa_gov_au/Documents/Documents/LGA website/Cllimate change/Climate Ready Coasts/June 2025 updates/"/>
    </mc:Choice>
  </mc:AlternateContent>
  <xr:revisionPtr revIDLastSave="142" documentId="8_{D9D1668B-3A59-984D-84F2-65A10680B0D8}" xr6:coauthVersionLast="47" xr6:coauthVersionMax="47" xr10:uidLastSave="{4828A10D-77ED-4A5C-B92E-4852AEB6DCC7}"/>
  <bookViews>
    <workbookView xWindow="-120" yWindow="-120" windowWidth="29040" windowHeight="15720" xr2:uid="{E6BD4C7E-D2ED-2C48-90D3-EB3C4932E719}"/>
  </bookViews>
  <sheets>
    <sheet name="Stakeholder database" sheetId="1" r:id="rId1"/>
    <sheet name="Project Steering Committe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tc={35A385D5-2105-EC44-B45F-334F103DBA1F}</author>
    <author>tc={DBCC2538-3A28-B942-A84A-71EA903CD512}</author>
    <author>tc={136FDF0E-36A9-9146-AE99-C23DA2C0FC72}</author>
    <author>tc={3E116E1D-9822-AF4C-8DA6-FA9E77ADBF83}</author>
    <author>tc={5C0F69B9-D80C-4943-939A-787CFF639DDF}</author>
    <author>tc={0E37CB4C-7BAE-9143-A747-E458BC92351A}</author>
    <author>tc={F1F56E93-F7F7-C242-8B05-558F15A0819C}</author>
    <author>tc={CD774716-FAA5-094F-BC37-437462742925}</author>
  </authors>
  <commentList>
    <comment ref="J1" authorId="0" shapeId="0" xr:uid="{35A385D5-2105-EC44-B45F-334F103DBA1F}">
      <text>
        <t>[Threaded comment]
Your version of Excel allows you to read this threaded comment; however, any edits to it will get removed if the file is opened in a newer version of Excel. Learn more: https://go.microsoft.com/fwlink/?linkid=870924
Comment:
    The Stakeholders’ interest in the project - likely until confirmed. High, Medium and Low (H, M, L)</t>
      </text>
    </comment>
    <comment ref="K1" authorId="1" shapeId="0" xr:uid="{DBCC2538-3A28-B942-A84A-71EA903CD512}">
      <text>
        <t>[Threaded comment]
Your version of Excel allows you to read this threaded comment; however, any edits to it will get removed if the file is opened in a newer version of Excel. Learn more: https://go.microsoft.com/fwlink/?linkid=870924
Comment:
    The Impact the project is likely to have on the Stakeholders - likely until confirmed. High, Medium and Low (H, M, L)</t>
      </text>
    </comment>
    <comment ref="L1" authorId="2" shapeId="0" xr:uid="{136FDF0E-36A9-9146-AE99-C23DA2C0FC72}">
      <text>
        <t>[Threaded comment]
Your version of Excel allows you to read this threaded comment; however, any edits to it will get removed if the file is opened in a newer version of Excel. Learn more: https://go.microsoft.com/fwlink/?linkid=870924
Comment:
    The Stakeholders’ capacity to influence the outcomes of the project - may be further understood through project. High, Medium and Low (H, M, L)</t>
      </text>
    </comment>
    <comment ref="M1" authorId="3" shapeId="0" xr:uid="{3E116E1D-9822-AF4C-8DA6-FA9E77ADBF83}">
      <text>
        <t xml:space="preserve">[Threaded comment]
Your version of Excel allows you to read this threaded comment; however, any edits to it will get removed if the file is opened in a newer version of Excel. Learn more: https://go.microsoft.com/fwlink/?linkid=870924
Comment:
    ‘Stakeholder Type’ is a function of how much effort is expected to engage the stakeholder, based on their unique relationship with the project. 
A Primary stakeholder should be engaged, although the method may change. 
For example, the Federal Member of Parliament should be informed, but may only want to be engaged or provide input if the issue is politically relevant, so an email/letter is sufficient. The assessment of their level of ‘Interest’ may provide context as to how to engage this type of stakeholder. Conversely, the properties immediately affected are likely to be Primary stakeholders too, and every effort should be made to engage with them when employing a Leading Practice Approach. A primary stakeholder is likely to have medium and high levels Interest, Impact and Influence. 
A secondary stakeholder who has Interest, Impact and Influence levels of low and medium should be given the opportunity to participate.
A tertiary stakeholder may be a community member who might be impacted by changes to the coast, but also have other options, such as someone living inland. These stakeholders may be more likely to have Interest, Impact and Influence levels of low, and can be engaged in more organic ways 
</t>
      </text>
    </comment>
    <comment ref="A52" authorId="4" shapeId="0" xr:uid="{5C0F69B9-D80C-4943-939A-787CFF639DDF}">
      <text>
        <t>[Threaded comment]
Your version of Excel allows you to read this threaded comment; however, any edits to it will get removed if the file is opened in a newer version of Excel. Learn more: https://go.microsoft.com/fwlink/?linkid=870924
Comment:
    Make sure you understand the various groups that may exist. In some places, there are Traditional Owners (recognised Native Title ownership), local aboriginal people that have enduring connection to the land (that may be separate to Native Title Owners due to the size of Country / language area) and other Aboriginal or Torres Strait people (who may have forced connection to Country through being moved from their lands into the area, be disconnected to their original Country or have relational ties to the local area), and then other Aboriginal or Torres Strait people who live there. Many of these people will have stories that stretch for the entire length of colonisation (i.e. enduring much longer than most other citizens), or have connections, traditions, rites and important places that are important to recognise.</t>
      </text>
    </comment>
    <comment ref="N53" authorId="5" shapeId="0" xr:uid="{0E37CB4C-7BAE-9143-A747-E458BC92351A}">
      <text>
        <t>[Threaded comment]
Your version of Excel allows you to read this threaded comment; however, any edits to it will get removed if the file is opened in a newer version of Excel. Learn more: https://go.microsoft.com/fwlink/?linkid=870924
Comment:
    Be cautious of protocols for engaging with relevant First Nations people. Preferences may exist to meet individually to better enable truth telling and not be impacted by ongoing disempowerment. This includes, in some cases, separate from other First Nations people. If in doubt, ask.</t>
      </text>
    </comment>
    <comment ref="A58" authorId="6" shapeId="0" xr:uid="{F1F56E93-F7F7-C242-8B05-558F15A0819C}">
      <text>
        <t>[Threaded comment]
Your version of Excel allows you to read this threaded comment; however, any edits to it will get removed if the file is opened in a newer version of Excel. Learn more: https://go.microsoft.com/fwlink/?linkid=870924
Comment:
    Often these groups can be similar across a State or Territory (e.g. RecFishSA). Sometimes these are regional or locally specific.  Think about the coast in question - if it is a surf coast, you will surely find surf groups, if it is windy, you will find windsurfers etc. If it is calm bays, you will often find swimming lesson classes and stand up paddlers. A trawl through local social media pages using the name of the area or beaches might help identify these groups, the Local Authority may have a list either verbally known or already listed, and when you begin engagement, many more will surface.
These groups can have their own e-news distribution channels; so contacting them directly can help with further information sharing.</t>
      </text>
    </comment>
    <comment ref="A68" authorId="7" shapeId="0" xr:uid="{CD774716-FAA5-094F-BC37-437462742925}">
      <text>
        <t>[Threaded comment]
Your version of Excel allows you to read this threaded comment; however, any edits to it will get removed if the file is opened in a newer version of Excel. Learn more: https://go.microsoft.com/fwlink/?linkid=870924
Comment:
    A social media scan can also help to refine what issues are really topical in the area, so that better focus of groups already engaged and passionate can occur, or improved targeting of those not engaged can be progressed. Try typing in the name of the local government or a relevant town in the search bar, and see what groups pop up.</t>
      </text>
    </comment>
  </commentList>
</comments>
</file>

<file path=xl/sharedStrings.xml><?xml version="1.0" encoding="utf-8"?>
<sst xmlns="http://schemas.openxmlformats.org/spreadsheetml/2006/main" count="191" uniqueCount="129">
  <si>
    <t>Category</t>
  </si>
  <si>
    <t>Organisation/Department</t>
  </si>
  <si>
    <t>Name</t>
  </si>
  <si>
    <t>Position</t>
  </si>
  <si>
    <t>Email</t>
  </si>
  <si>
    <t>Phone</t>
  </si>
  <si>
    <t>Mobile</t>
  </si>
  <si>
    <t>Address</t>
  </si>
  <si>
    <t>Relationship to the Project</t>
  </si>
  <si>
    <t>Interest</t>
  </si>
  <si>
    <t>Impact</t>
  </si>
  <si>
    <t>Influence</t>
  </si>
  <si>
    <t>Notes</t>
  </si>
  <si>
    <t>M</t>
  </si>
  <si>
    <t>Environmental Organisation</t>
  </si>
  <si>
    <t>Community</t>
  </si>
  <si>
    <t>Federal</t>
  </si>
  <si>
    <t>State Government / Authority</t>
  </si>
  <si>
    <t>Elected Members</t>
  </si>
  <si>
    <t>Executive leadership team</t>
  </si>
  <si>
    <t>Aboriginal Community</t>
  </si>
  <si>
    <t>Media</t>
  </si>
  <si>
    <t>Organisation</t>
  </si>
  <si>
    <t>Role</t>
  </si>
  <si>
    <t>e.g. Property and land owners</t>
  </si>
  <si>
    <t>e.g. Residents</t>
  </si>
  <si>
    <t>e.g. Youth</t>
  </si>
  <si>
    <t>e.g. Broader community</t>
  </si>
  <si>
    <t>e.g. Visitors / Tourists</t>
  </si>
  <si>
    <t>Educational Institutions</t>
  </si>
  <si>
    <t>e.g. Traditional Owners with NT Determined</t>
  </si>
  <si>
    <t>e.g. Environmental Advisory Group</t>
  </si>
  <si>
    <t>e.g. Youth Advisory Group</t>
  </si>
  <si>
    <t>Local Government (name)</t>
  </si>
  <si>
    <t>Local Government (adjacent name)</t>
  </si>
  <si>
    <t>E.g. neighbouring LGA that has coastal intersection/connection</t>
  </si>
  <si>
    <t>e.g. Audit and Risk Committee</t>
  </si>
  <si>
    <t>Environmental Organisations</t>
  </si>
  <si>
    <t>Universities</t>
  </si>
  <si>
    <t>Community - general</t>
  </si>
  <si>
    <t>Community Groups and other Coastal Stakeholders</t>
  </si>
  <si>
    <t>e.g. Mayor</t>
  </si>
  <si>
    <t>e.g. Councillors</t>
  </si>
  <si>
    <t>e.g. Federal Member for xxxx</t>
  </si>
  <si>
    <t>e.g. letter</t>
  </si>
  <si>
    <t>Benefit of involvement</t>
  </si>
  <si>
    <t>e.g. email</t>
  </si>
  <si>
    <t>e.g. Tourist bureau, caravan park exit email</t>
  </si>
  <si>
    <t>e.g. place add</t>
  </si>
  <si>
    <t>e.g. Peer review</t>
  </si>
  <si>
    <t>e.g. have assets in zone</t>
  </si>
  <si>
    <t>e.g. can share invite to engage</t>
  </si>
  <si>
    <t>e.g. see community members daily</t>
  </si>
  <si>
    <t>e.g. share with young people</t>
  </si>
  <si>
    <t>e.g. share on own social media pages</t>
  </si>
  <si>
    <t>e.g. Primary, secondary, tertiary</t>
  </si>
  <si>
    <t>e.g. briefing</t>
  </si>
  <si>
    <t>e.g. present at meeting</t>
  </si>
  <si>
    <t>e.g. social media</t>
  </si>
  <si>
    <t>e.g. Surf Life Saving Clubs</t>
  </si>
  <si>
    <t>e.g.  Fishing and angling clubs</t>
  </si>
  <si>
    <t>e.g. 4WD groups, surfing clubs and classes, paddling groups etc</t>
  </si>
  <si>
    <t>e.g. Tiktok videos, school presentations</t>
  </si>
  <si>
    <t>e.g. e-news, social media, signs on site</t>
  </si>
  <si>
    <t>e.g. direct mail, e-news, social media, signs on site</t>
  </si>
  <si>
    <t>e.g. Murdoch University</t>
  </si>
  <si>
    <t>e.g. Local print papers</t>
  </si>
  <si>
    <t>e.g. CEO, Director Infrastructure etc</t>
  </si>
  <si>
    <t>Local Government Staff - general</t>
  </si>
  <si>
    <t xml:space="preserve">Local Government Staff specific to project </t>
  </si>
  <si>
    <t>e.g. Waterways manager, environmental manager, planning manager, engagement/comms manager etc</t>
  </si>
  <si>
    <t>e.g. planning staff, engagement/ team, parks and gardens staff</t>
  </si>
  <si>
    <t>e.g. Businesses (also includes business like surfing classes, as well as more fixed address such as caravan parks, cafes and restaurants)</t>
  </si>
  <si>
    <t xml:space="preserve">e.g. Department of Primary Industries and Regions </t>
  </si>
  <si>
    <t>e.g. Landscape Boards SA, and local Landscape Board</t>
  </si>
  <si>
    <t>e.g. Green Adelaide</t>
  </si>
  <si>
    <t>e.g. Department of Housing and Urban Development</t>
  </si>
  <si>
    <t>e.g.  Department for Infrastructure and Transport</t>
  </si>
  <si>
    <t>e.g. SA Water</t>
  </si>
  <si>
    <t>e.g. Department for Environment and Water</t>
  </si>
  <si>
    <t>e.g. SA State Emergency Services</t>
  </si>
  <si>
    <t>e.g. South Australian Tourism Commission</t>
  </si>
  <si>
    <t>e.g. changes to local planning frameworks</t>
  </si>
  <si>
    <t>Local Government Advisory Groups</t>
  </si>
  <si>
    <t>Local Government Committees</t>
  </si>
  <si>
    <t>e.g. internal workshop and regular briefings</t>
  </si>
  <si>
    <t>e.g. briefing, Steering Committee</t>
  </si>
  <si>
    <t>e.g. Land Council/s</t>
  </si>
  <si>
    <t>e.g. SA Aboriginal Advisory Council (could be in State Government section)</t>
  </si>
  <si>
    <t>e.g. Local Aboriginal groups and organisations</t>
  </si>
  <si>
    <t xml:space="preserve"> e.g. RecFishSA</t>
  </si>
  <si>
    <t>e.g. Schools (especially humanities, social science and science students)</t>
  </si>
  <si>
    <t>e.g. Conservation Council, climate change groups, coast care groups, birdwatchers</t>
  </si>
  <si>
    <t>Schools</t>
  </si>
  <si>
    <t>e.g. attend classes and engage for feedback</t>
  </si>
  <si>
    <t>Modify as relevant  per Communications and Engagement Plan e.g. Letter/email Sent (Y/N) or Complete</t>
  </si>
  <si>
    <t>Modify as relevant  per Communications and Engagement Plan e.g. Team 
Comments</t>
  </si>
  <si>
    <t>Modify as relevant  per Communications and Engagement Plan e.g. Launch email (Y/N)</t>
  </si>
  <si>
    <t>Modify as relevant  per Communications and Engagement Plan e.g. Reference Group (Y/N)</t>
  </si>
  <si>
    <t>Modify as relevant  per Communications and Engagement Plan e.g. Meeting (Y/N)</t>
  </si>
  <si>
    <t>H</t>
  </si>
  <si>
    <t>e.g. Local Government (name)</t>
  </si>
  <si>
    <t>e.g. Manager Marina and Waterways</t>
  </si>
  <si>
    <t>e.g. Landscape Board representative</t>
  </si>
  <si>
    <t>e.g. SA State Emergency Services representative</t>
  </si>
  <si>
    <t>e.g. Department of Housing and Urban Development representative</t>
  </si>
  <si>
    <t>e.g. Department for Environment and Water representative</t>
  </si>
  <si>
    <t>e.g. Local Elected Member representative</t>
  </si>
  <si>
    <t>Culturally and Linguistically Diverse Communities</t>
  </si>
  <si>
    <t>Disadvantaged or homeless people</t>
  </si>
  <si>
    <t>e.g. People that have suffered impacts of hazards (e.g. loss of housing, flooding etc)</t>
  </si>
  <si>
    <t>e.g. disability fishing, swimming, boating clubs</t>
  </si>
  <si>
    <t>State Organisation or Association</t>
  </si>
  <si>
    <t>e.g. Local Government Association SA</t>
  </si>
  <si>
    <t>e.g. South Australian Coastal Councils Alliance</t>
  </si>
  <si>
    <t>e.g. Coast Protection Board</t>
  </si>
  <si>
    <t>Stakeholder Type</t>
  </si>
  <si>
    <t>Engaged best by</t>
  </si>
  <si>
    <t>e.g. availability</t>
  </si>
  <si>
    <t>Ability to participate limited by</t>
  </si>
  <si>
    <t>e.g. time based protocols</t>
  </si>
  <si>
    <t>e.g. meeting times and dates</t>
  </si>
  <si>
    <t>e.g. support for attendance</t>
  </si>
  <si>
    <t>e.g. work hours and time of engagement sessions</t>
  </si>
  <si>
    <t>e.g. chaperone requirements</t>
  </si>
  <si>
    <t>e.g. seasonality</t>
  </si>
  <si>
    <t>e.g. school hours</t>
  </si>
  <si>
    <t>e.g. fear of involvement/ being monitored</t>
  </si>
  <si>
    <t>e.g. language barriers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</si>
</sst>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u/>
      <sz val="12"/>
      <color theme="10"/>
      <name val="Aptos Narrow"/>
      <family val="2"/>
      <scheme val="minor"/>
    </font>
    <font>
      <b/>
      <sz val="11"/>
      <name val="Open Sans"/>
      <family val="2"/>
    </font>
    <font>
      <sz val="11"/>
      <name val="Open Sans"/>
      <family val="2"/>
    </font>
    <font>
      <sz val="11"/>
      <color theme="1"/>
      <name val="Open Sans"/>
      <family val="2"/>
    </font>
    <font>
      <b/>
      <sz val="11"/>
      <color theme="1"/>
      <name val="Open Sans"/>
      <family val="2"/>
    </font>
    <font>
      <u/>
      <sz val="11"/>
      <color theme="10"/>
      <name val="Open Sans"/>
      <family val="2"/>
    </font>
    <font>
      <u/>
      <sz val="11"/>
      <color rgb="FF467886"/>
      <name val="Open Sans"/>
      <family val="2"/>
    </font>
    <font>
      <sz val="11"/>
      <color rgb="FF467886"/>
      <name val="Open Sans"/>
      <family val="2"/>
    </font>
    <font>
      <sz val="11"/>
      <color rgb="FF000000"/>
      <name val="Open Sans"/>
      <family val="2"/>
    </font>
  </fonts>
  <fills count="7">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6">
    <xf numFmtId="0" fontId="0" fillId="0" borderId="0" xfId="0"/>
    <xf numFmtId="0" fontId="2" fillId="2" borderId="0" xfId="0" applyFont="1" applyFill="1" applyAlignment="1">
      <alignment vertical="center" wrapText="1"/>
    </xf>
    <xf numFmtId="0" fontId="2" fillId="2" borderId="0" xfId="0" applyFont="1" applyFill="1" applyAlignment="1">
      <alignment vertical="center"/>
    </xf>
    <xf numFmtId="0" fontId="3" fillId="2" borderId="0" xfId="0" applyFont="1" applyFill="1" applyAlignment="1">
      <alignment horizontal="left" vertical="center" wrapText="1"/>
    </xf>
    <xf numFmtId="0" fontId="3" fillId="2" borderId="0" xfId="0" applyFont="1" applyFill="1" applyAlignment="1">
      <alignment vertical="center" wrapText="1"/>
    </xf>
    <xf numFmtId="0" fontId="4" fillId="0" borderId="0" xfId="0" applyFont="1" applyAlignment="1">
      <alignment horizontal="left" vertical="center"/>
    </xf>
    <xf numFmtId="0" fontId="4" fillId="5" borderId="0" xfId="0" applyFont="1" applyFill="1" applyAlignment="1">
      <alignment horizontal="left" vertical="center"/>
    </xf>
    <xf numFmtId="0" fontId="2" fillId="2" borderId="0" xfId="0" applyFont="1" applyFill="1" applyAlignment="1">
      <alignment horizontal="left" vertical="center" wrapText="1"/>
    </xf>
    <xf numFmtId="0" fontId="2" fillId="2" borderId="0" xfId="0" applyFont="1" applyFill="1" applyAlignment="1">
      <alignment horizontal="left" vertical="center"/>
    </xf>
    <xf numFmtId="0" fontId="2" fillId="2" borderId="0" xfId="0" applyFont="1" applyFill="1" applyAlignment="1">
      <alignment horizontal="center" vertical="center" textRotation="90" wrapText="1"/>
    </xf>
    <xf numFmtId="0" fontId="3" fillId="2" borderId="0" xfId="0" applyFont="1" applyFill="1" applyAlignment="1">
      <alignment horizontal="center" vertical="center" wrapText="1"/>
    </xf>
    <xf numFmtId="0" fontId="4" fillId="0" borderId="0" xfId="0" applyFont="1"/>
    <xf numFmtId="0" fontId="5" fillId="3" borderId="0" xfId="0" applyFont="1" applyFill="1" applyAlignment="1">
      <alignment vertical="center" wrapText="1"/>
    </xf>
    <xf numFmtId="0" fontId="5" fillId="3" borderId="0" xfId="0" applyFont="1" applyFill="1" applyAlignment="1">
      <alignment horizontal="center" vertical="center" wrapText="1"/>
    </xf>
    <xf numFmtId="0" fontId="5" fillId="3" borderId="0" xfId="0" applyFont="1" applyFill="1" applyAlignment="1">
      <alignment horizontal="left" vertical="center" wrapText="1"/>
    </xf>
    <xf numFmtId="0" fontId="5" fillId="0" borderId="0" xfId="0" applyFont="1"/>
    <xf numFmtId="0" fontId="4" fillId="3" borderId="0" xfId="0" applyFont="1" applyFill="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6" borderId="0" xfId="0" applyFont="1" applyFill="1" applyAlignment="1">
      <alignment horizontal="center" vertical="center" wrapText="1"/>
    </xf>
    <xf numFmtId="0" fontId="4" fillId="5" borderId="0" xfId="0" applyFont="1" applyFill="1" applyAlignment="1">
      <alignment vertical="center" wrapText="1"/>
    </xf>
    <xf numFmtId="0" fontId="4" fillId="5" borderId="0" xfId="0" applyFont="1" applyFill="1" applyAlignment="1">
      <alignment horizontal="center" vertical="center" wrapText="1"/>
    </xf>
    <xf numFmtId="0" fontId="4" fillId="5" borderId="0" xfId="0" applyFont="1" applyFill="1" applyAlignment="1">
      <alignment horizontal="left" vertical="center" wrapText="1"/>
    </xf>
    <xf numFmtId="0" fontId="6" fillId="0" borderId="0" xfId="1" applyFont="1" applyBorder="1" applyAlignment="1">
      <alignment vertical="center" wrapText="1"/>
    </xf>
    <xf numFmtId="0" fontId="6" fillId="0" borderId="0" xfId="1" applyFont="1"/>
    <xf numFmtId="0" fontId="6" fillId="0" borderId="0" xfId="1" applyFont="1" applyAlignment="1">
      <alignment vertical="center"/>
    </xf>
    <xf numFmtId="0" fontId="6" fillId="5" borderId="0" xfId="1" applyFont="1" applyFill="1" applyAlignment="1">
      <alignment vertical="center"/>
    </xf>
    <xf numFmtId="0" fontId="5" fillId="2" borderId="0" xfId="0" applyFont="1" applyFill="1" applyAlignment="1">
      <alignment vertical="center" wrapText="1"/>
    </xf>
    <xf numFmtId="0" fontId="5" fillId="2" borderId="0" xfId="0" applyFont="1" applyFill="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4" fillId="0" borderId="0" xfId="0" applyFont="1" applyAlignment="1">
      <alignment horizontal="left" vertical="center" indent="2"/>
    </xf>
    <xf numFmtId="0" fontId="5" fillId="4" borderId="0" xfId="0" applyFont="1" applyFill="1" applyAlignment="1">
      <alignmen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4" fillId="4" borderId="0" xfId="0" applyFont="1" applyFill="1"/>
    <xf numFmtId="0" fontId="3" fillId="2" borderId="0" xfId="0" applyFont="1" applyFill="1" applyAlignment="1">
      <alignment vertical="center"/>
    </xf>
    <xf numFmtId="0" fontId="4" fillId="0" borderId="0" xfId="0" applyFont="1" applyAlignment="1">
      <alignment vertical="center"/>
    </xf>
    <xf numFmtId="0" fontId="5" fillId="3" borderId="0" xfId="0" applyFont="1" applyFill="1" applyAlignment="1">
      <alignment vertical="center"/>
    </xf>
    <xf numFmtId="0" fontId="4" fillId="5" borderId="0" xfId="0" applyFont="1" applyFill="1" applyAlignment="1">
      <alignment vertical="center"/>
    </xf>
    <xf numFmtId="0" fontId="6" fillId="0" borderId="0" xfId="1" applyFont="1" applyFill="1" applyAlignment="1">
      <alignment vertical="center" wrapText="1"/>
    </xf>
    <xf numFmtId="0" fontId="6" fillId="0" borderId="0" xfId="1" applyFont="1" applyAlignment="1">
      <alignment vertical="center" wrapText="1"/>
    </xf>
    <xf numFmtId="0" fontId="4" fillId="0" borderId="0" xfId="0" quotePrefix="1" applyFont="1" applyAlignment="1">
      <alignment vertical="center"/>
    </xf>
    <xf numFmtId="0" fontId="4" fillId="3" borderId="0" xfId="0" applyFont="1" applyFill="1" applyAlignment="1">
      <alignment vertical="center"/>
    </xf>
  </cellXfs>
  <cellStyles count="2">
    <cellStyle name="Hyperlink" xfId="1" builtinId="8"/>
    <cellStyle name="Normal" xfId="0" builtinId="0"/>
  </cellStyles>
  <dxfs count="25">
    <dxf>
      <font>
        <color rgb="FF006100"/>
      </font>
      <fill>
        <patternFill>
          <bgColor rgb="FFC6EFCE"/>
        </patternFill>
      </fill>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horizontal="center" vertical="center" textRotation="0" wrapText="1" indent="0" justifyLastLine="0" shrinkToFit="0" readingOrder="0"/>
    </dxf>
    <dxf>
      <font>
        <strike val="0"/>
        <outline val="0"/>
        <shadow val="0"/>
        <vertAlign val="baseline"/>
        <sz val="11"/>
        <name val="Open Sans"/>
        <family val="2"/>
        <scheme val="none"/>
      </font>
      <alignment horizontal="center" vertical="center" textRotation="0" wrapText="1" indent="0" justifyLastLine="0" shrinkToFit="0" readingOrder="0"/>
    </dxf>
    <dxf>
      <font>
        <strike val="0"/>
        <outline val="0"/>
        <shadow val="0"/>
        <vertAlign val="baseline"/>
        <sz val="11"/>
        <name val="Open Sans"/>
        <family val="2"/>
        <scheme val="none"/>
      </font>
      <alignment vertical="center" indent="0" justifyLastLine="0" shrinkToFit="0" readingOrder="0"/>
    </dxf>
    <dxf>
      <font>
        <b val="0"/>
        <i val="0"/>
        <strike val="0"/>
        <condense val="0"/>
        <extend val="0"/>
        <outline val="0"/>
        <shadow val="0"/>
        <u val="none"/>
        <vertAlign val="baseline"/>
        <sz val="11"/>
        <color theme="1"/>
        <name val="Open Sans"/>
        <family val="2"/>
        <scheme val="none"/>
      </font>
      <alignment vertical="center" indent="0" justifyLastLine="0" shrinkToFit="0" readingOrder="0"/>
    </dxf>
    <dxf>
      <font>
        <strike val="0"/>
        <outline val="0"/>
        <shadow val="0"/>
        <vertAlign val="baseline"/>
        <sz val="11"/>
        <name val="Open Sans"/>
        <family val="2"/>
        <scheme val="none"/>
      </font>
      <alignment horizontal="center" vertical="center" textRotation="0" wrapText="1" indent="0" justifyLastLine="0" shrinkToFit="0" readingOrder="0"/>
    </dxf>
    <dxf>
      <font>
        <strike val="0"/>
        <outline val="0"/>
        <shadow val="0"/>
        <vertAlign val="baseline"/>
        <sz val="11"/>
        <name val="Open Sans"/>
        <family val="2"/>
        <scheme val="none"/>
      </font>
      <alignment horizontal="left" vertical="center" textRotation="0" wrapText="1" indent="0" justifyLastLine="0" shrinkToFit="0" readingOrder="0"/>
    </dxf>
    <dxf>
      <font>
        <strike val="0"/>
        <outline val="0"/>
        <shadow val="0"/>
        <vertAlign val="baseline"/>
        <sz val="11"/>
        <name val="Open Sans"/>
        <family val="2"/>
        <scheme val="none"/>
      </font>
      <alignment horizontal="center" vertical="center" textRotation="0" wrapText="1" indent="0" justifyLastLine="0" shrinkToFit="0" readingOrder="0"/>
    </dxf>
    <dxf>
      <font>
        <strike val="0"/>
        <outline val="0"/>
        <shadow val="0"/>
        <vertAlign val="baseline"/>
        <sz val="11"/>
        <name val="Open Sans"/>
        <family val="2"/>
        <scheme val="none"/>
      </font>
      <alignment horizontal="center" vertical="center" textRotation="0" wrapText="1" indent="0" justifyLastLine="0" shrinkToFit="0" readingOrder="0"/>
    </dxf>
    <dxf>
      <font>
        <strike val="0"/>
        <outline val="0"/>
        <shadow val="0"/>
        <vertAlign val="baseline"/>
        <sz val="11"/>
        <name val="Open Sans"/>
        <family val="2"/>
        <scheme val="none"/>
      </font>
      <alignment horizontal="center" vertical="center" textRotation="0" wrapText="1" indent="0" justifyLastLine="0" shrinkToFit="0" readingOrder="0"/>
    </dxf>
    <dxf>
      <font>
        <strike val="0"/>
        <outline val="0"/>
        <shadow val="0"/>
        <vertAlign val="baseline"/>
        <sz val="11"/>
        <name val="Open Sans"/>
        <family val="2"/>
        <scheme val="none"/>
      </font>
      <alignment horizontal="general" vertical="center" textRotation="0" wrapText="1"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horizontal="general" vertical="center" textRotation="0" wrapText="1"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vertAlign val="baseline"/>
        <sz val="11"/>
        <name val="Open Sans"/>
        <family val="2"/>
        <scheme val="none"/>
      </font>
      <alignment vertical="center" indent="0" justifyLastLine="0" shrinkToFit="0" readingOrder="0"/>
    </dxf>
    <dxf>
      <font>
        <strike val="0"/>
        <outline val="0"/>
        <shadow val="0"/>
        <u val="none"/>
        <vertAlign val="baseline"/>
        <sz val="11"/>
        <color auto="1"/>
        <name val="Open Sans"/>
        <family val="2"/>
        <scheme val="none"/>
      </font>
      <alignment vertical="center"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Anna Shape Urban" id="{436E83A8-BE1B-684E-A7A2-60FFD54544A2}" userId="Anna Shape Urban"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C24681D-9B0C-1846-B5B8-1C5F5D1BAAF2}" name="Table1" displayName="Table1" ref="A1:V92" totalsRowShown="0" headerRowDxfId="24" dataDxfId="23">
  <autoFilter ref="A1:V92" xr:uid="{BC24681D-9B0C-1846-B5B8-1C5F5D1BAAF2}"/>
  <tableColumns count="22">
    <tableColumn id="1" xr3:uid="{18E8C8CB-7AD8-5A42-8E52-D7AF054FC4B8}" name="Category" dataDxfId="22"/>
    <tableColumn id="2" xr3:uid="{1EB269BA-3DD1-A84C-B0A8-42EEF48AFB56}" name="Organisation/Department" dataDxfId="21"/>
    <tableColumn id="3" xr3:uid="{99A5FDDB-C032-FB46-8425-598D40D12176}" name="Name" dataDxfId="20"/>
    <tableColumn id="4" xr3:uid="{F90B56AD-7AB1-674C-9494-5DDBDCD97749}" name="Position" dataDxfId="19"/>
    <tableColumn id="5" xr3:uid="{E5AC7F48-AE60-4B4B-BB5C-6F3CFE5EEA18}" name="Email" dataDxfId="18"/>
    <tableColumn id="6" xr3:uid="{8A6E9258-C929-A045-AB31-43B783E3A382}" name="Phone" dataDxfId="17"/>
    <tableColumn id="7" xr3:uid="{D21FAC79-7116-3B47-B37C-3B819638E72A}" name="Mobile" dataDxfId="16"/>
    <tableColumn id="18" xr3:uid="{34645D75-B7BB-BC47-BDE5-71D48BADA6E3}" name="Address" dataDxfId="15"/>
    <tableColumn id="9" xr3:uid="{F53E1F82-09D8-804B-8422-8AE5A5D68B63}" name="Relationship to the Project" dataDxfId="14"/>
    <tableColumn id="10" xr3:uid="{866641AD-5A10-9644-9C56-25C1F04D8BE6}" name="Interest" dataDxfId="13"/>
    <tableColumn id="11" xr3:uid="{0F7CF5F9-2953-3F48-B706-5B566144E7CC}" name="Impact" dataDxfId="12"/>
    <tableColumn id="12" xr3:uid="{D42046FF-D7FA-604A-A649-C7392FB8A69F}" name="Influence" dataDxfId="11"/>
    <tableColumn id="13" xr3:uid="{680953DC-E200-BD46-AAC4-DD8D50BA3753}" name="Stakeholder Type" dataDxfId="10"/>
    <tableColumn id="23" xr3:uid="{5517919D-81B1-FE44-B30E-DCC36686B5FC}" name="Engaged best by" dataDxfId="9"/>
    <tableColumn id="8" xr3:uid="{4325BF32-F643-B742-AA1F-BD137290F0A6}" name="Ability to participate limited by" dataDxfId="8"/>
    <tableColumn id="24" xr3:uid="{4EAB2F6B-BCAC-3744-AF75-E47C781C9307}" name="Benefit of involvement" dataDxfId="7"/>
    <tableColumn id="19" xr3:uid="{E4AB8C4E-9D53-45DE-B99F-5595828B5C6E}" name="Modify as relevant  per Communications and Engagement Plan e.g. Letter/email Sent (Y/N) or Complete" dataDxfId="6"/>
    <tableColumn id="20" xr3:uid="{B8B8F604-A464-4828-B368-BC8D46773F0E}" name="Modify as relevant  per Communications and Engagement Plan e.g. Team _x000a_Comments" dataDxfId="5"/>
    <tableColumn id="14" xr3:uid="{0C53A09C-6E06-0446-8D4D-36BB4E96EF26}" name="Modify as relevant  per Communications and Engagement Plan e.g. Launch email (Y/N)" dataDxfId="4"/>
    <tableColumn id="15" xr3:uid="{51749DC1-C004-B441-91AE-AA935D57311F}" name="Modify as relevant  per Communications and Engagement Plan e.g. Reference Group (Y/N)" dataDxfId="3"/>
    <tableColumn id="16" xr3:uid="{D5A16142-0F98-B848-AD32-22A43AD91172}" name="Modify as relevant  per Communications and Engagement Plan e.g. Meeting (Y/N)" dataDxfId="2"/>
    <tableColumn id="17" xr3:uid="{0D6EE9FB-6554-E84C-BA40-45186E2ABFBD}" name="Notes" dataDxfId="1"/>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J1" dT="2024-09-18T02:59:45.24" personId="{436E83A8-BE1B-684E-A7A2-60FFD54544A2}" id="{35A385D5-2105-EC44-B45F-334F103DBA1F}">
    <text>The Stakeholders’ interest in the project - likely until confirmed. High, Medium and Low (H, M, L)</text>
  </threadedComment>
  <threadedComment ref="K1" dT="2024-09-18T03:00:10.37" personId="{436E83A8-BE1B-684E-A7A2-60FFD54544A2}" id="{DBCC2538-3A28-B942-A84A-71EA903CD512}">
    <text>The Impact the project is likely to have on the Stakeholders - likely until confirmed. High, Medium and Low (H, M, L)</text>
  </threadedComment>
  <threadedComment ref="L1" dT="2024-09-18T03:04:11.10" personId="{436E83A8-BE1B-684E-A7A2-60FFD54544A2}" id="{136FDF0E-36A9-9146-AE99-C23DA2C0FC72}">
    <text>The Stakeholders’ capacity to influence the outcomes of the project - may be further understood through project. High, Medium and Low (H, M, L)</text>
  </threadedComment>
  <threadedComment ref="M1" dT="2024-09-18T03:35:59.27" personId="{436E83A8-BE1B-684E-A7A2-60FFD54544A2}" id="{3E116E1D-9822-AF4C-8DA6-FA9E77ADBF83}">
    <text xml:space="preserve">‘Stakeholder Type’ is a function of how much effort is expected to engage the stakeholder, based on their unique relationship with the project. 
A Primary stakeholder should be engaged, although the method may change. 
For example, the Federal Member of Parliament should be informed, but may only want to be engaged or provide input if the issue is politically relevant, so an email/letter is sufficient. The assessment of their level of ‘Interest’ may provide context as to how to engage this type of stakeholder. Conversely, the properties immediately affected are likely to be Primary stakeholders too, and every effort should be made to engage with them when employing a Leading Practice Approach. A primary stakeholder is likely to have medium and high levels Interest, Impact and Influence. 
A secondary stakeholder who has Interest, Impact and Influence levels of low and medium should be given the opportunity to participate.
A tertiary stakeholder may be a community member who might be impacted by changes to the coast, but also have other options, such as someone living inland. These stakeholders may be more likely to have Interest, Impact and Influence levels of low, and can be engaged in more organic ways 
</text>
  </threadedComment>
  <threadedComment ref="A52" dT="2024-09-18T06:17:44.46" personId="{436E83A8-BE1B-684E-A7A2-60FFD54544A2}" id="{5C0F69B9-D80C-4943-939A-787CFF639DDF}">
    <text>Make sure you understand the various groups that may exist. In some places, there are Traditional Owners (recognised Native Title ownership), local aboriginal people that have enduring connection to the land (that may be separate to Native Title Owners due to the size of Country / language area) and other Aboriginal or Torres Strait people (who may have forced connection to Country through being moved from their lands into the area, be disconnected to their original Country or have relational ties to the local area), and then other Aboriginal or Torres Strait people who live there. Many of these people will have stories that stretch for the entire length of colonisation (i.e. enduring much longer than most other citizens), or have connections, traditions, rites and important places that are important to recognise.</text>
  </threadedComment>
  <threadedComment ref="N53" dT="2024-09-18T06:18:39.96" personId="{436E83A8-BE1B-684E-A7A2-60FFD54544A2}" id="{0E37CB4C-7BAE-9143-A747-E458BC92351A}">
    <text>Be cautious of protocols for engaging with relevant First Nations people. Preferences may exist to meet individually to better enable truth telling and not be impacted by ongoing disempowerment. This includes, in some cases, separate from other First Nations people. If in doubt, ask.</text>
  </threadedComment>
  <threadedComment ref="A58" dT="2024-09-18T06:21:50.73" personId="{436E83A8-BE1B-684E-A7A2-60FFD54544A2}" id="{F1F56E93-F7F7-C242-8B05-558F15A0819C}">
    <text>Often these groups can be similar across a State or Territory (e.g. RecFishSA). Sometimes these are regional or locally specific.  Think about the coast in question - if it is a surf coast, you will surely find surf groups, if it is windy, you will find windsurfers etc. If it is calm bays, you will often find swimming lesson classes and stand up paddlers. A trawl through local social media pages using the name of the area or beaches might help identify these groups, the Local Authority may have a list either verbally known or already listed, and when you begin engagement, many more will surface.
These groups can have their own e-news distribution channels; so contacting them directly can help with further information sharing.</text>
  </threadedComment>
  <threadedComment ref="A68" dT="2024-09-18T06:30:34.89" personId="{436E83A8-BE1B-684E-A7A2-60FFD54544A2}" id="{CD774716-FAA5-094F-BC37-437462742925}">
    <text>A social media scan can also help to refine what issues are really topical in the area, so that better focus of groups already engaged and passionate can occur, or improved targeting of those not engaged can be progressed. Try typing in the name of the local government or a relevant town in the search bar, and see what groups pop up.</tex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B0657-7922-4C42-B857-F4EEA9468922}">
  <dimension ref="A1:V92"/>
  <sheetViews>
    <sheetView tabSelected="1" zoomScaleNormal="100" workbookViewId="0">
      <pane xSplit="3" topLeftCell="D1" activePane="topRight" state="frozen"/>
      <selection pane="topRight" activeCell="P65" sqref="P65"/>
    </sheetView>
  </sheetViews>
  <sheetFormatPr defaultColWidth="11" defaultRowHeight="18.95" customHeight="1" x14ac:dyDescent="0.25"/>
  <cols>
    <col min="1" max="1" width="36.375" style="39" customWidth="1"/>
    <col min="2" max="2" width="45.125" style="17" customWidth="1"/>
    <col min="3" max="8" width="11.5" style="39" customWidth="1"/>
    <col min="9" max="9" width="14.125" style="17" customWidth="1"/>
    <col min="10" max="12" width="5.875" style="18" customWidth="1"/>
    <col min="13" max="13" width="18.5" style="19" customWidth="1"/>
    <col min="14" max="14" width="25.375" style="39" customWidth="1"/>
    <col min="15" max="15" width="27.375" style="39" customWidth="1"/>
    <col min="16" max="16" width="32" style="39" customWidth="1"/>
    <col min="17" max="17" width="21.375" style="39" customWidth="1"/>
    <col min="18" max="19" width="21.375" style="18" customWidth="1"/>
    <col min="20" max="21" width="21.375" style="39" customWidth="1"/>
    <col min="22" max="22" width="16.875" style="39" customWidth="1"/>
    <col min="23" max="23" width="17.125" style="39" customWidth="1"/>
    <col min="24" max="24" width="33.5" style="39" customWidth="1"/>
    <col min="25" max="16384" width="11" style="39"/>
  </cols>
  <sheetData>
    <row r="1" spans="1:22" ht="92.1" customHeight="1" x14ac:dyDescent="0.25">
      <c r="A1" s="38" t="s">
        <v>0</v>
      </c>
      <c r="B1" s="1" t="s">
        <v>1</v>
      </c>
      <c r="C1" s="2" t="s">
        <v>2</v>
      </c>
      <c r="D1" s="2" t="s">
        <v>3</v>
      </c>
      <c r="E1" s="2" t="s">
        <v>4</v>
      </c>
      <c r="F1" s="8" t="s">
        <v>5</v>
      </c>
      <c r="G1" s="8" t="s">
        <v>6</v>
      </c>
      <c r="H1" s="8" t="s">
        <v>7</v>
      </c>
      <c r="I1" s="1" t="s">
        <v>8</v>
      </c>
      <c r="J1" s="9" t="s">
        <v>9</v>
      </c>
      <c r="K1" s="9" t="s">
        <v>10</v>
      </c>
      <c r="L1" s="9" t="s">
        <v>11</v>
      </c>
      <c r="M1" s="7" t="s">
        <v>116</v>
      </c>
      <c r="N1" s="1" t="s">
        <v>117</v>
      </c>
      <c r="O1" s="1" t="s">
        <v>119</v>
      </c>
      <c r="P1" s="1" t="s">
        <v>45</v>
      </c>
      <c r="Q1" s="10" t="s">
        <v>95</v>
      </c>
      <c r="R1" s="10" t="s">
        <v>96</v>
      </c>
      <c r="S1" s="3" t="s">
        <v>97</v>
      </c>
      <c r="T1" s="4" t="s">
        <v>98</v>
      </c>
      <c r="U1" s="4" t="s">
        <v>99</v>
      </c>
      <c r="V1" s="1" t="s">
        <v>12</v>
      </c>
    </row>
    <row r="2" spans="1:22" s="31" customFormat="1" ht="18.95" customHeight="1" x14ac:dyDescent="0.25">
      <c r="A2" s="12" t="s">
        <v>16</v>
      </c>
      <c r="B2" s="12"/>
      <c r="C2" s="40"/>
      <c r="D2" s="40"/>
      <c r="E2" s="40"/>
      <c r="F2" s="40"/>
      <c r="G2" s="40"/>
      <c r="H2" s="40"/>
      <c r="I2" s="12"/>
      <c r="J2" s="13"/>
      <c r="K2" s="13"/>
      <c r="L2" s="13"/>
      <c r="M2" s="14"/>
      <c r="N2" s="40"/>
      <c r="O2" s="40"/>
      <c r="P2" s="40"/>
      <c r="Q2" s="13"/>
      <c r="R2" s="13"/>
      <c r="S2" s="40"/>
      <c r="T2" s="40"/>
      <c r="U2" s="40"/>
      <c r="V2" s="40"/>
    </row>
    <row r="3" spans="1:22" ht="39" customHeight="1" x14ac:dyDescent="0.25">
      <c r="A3" s="16" t="s">
        <v>16</v>
      </c>
      <c r="B3" s="17" t="s">
        <v>43</v>
      </c>
      <c r="J3" s="18" t="s">
        <v>100</v>
      </c>
      <c r="K3" s="18" t="s">
        <v>13</v>
      </c>
      <c r="L3" s="18" t="s">
        <v>100</v>
      </c>
      <c r="M3" s="19" t="s">
        <v>55</v>
      </c>
      <c r="N3" s="39" t="s">
        <v>44</v>
      </c>
      <c r="O3" s="39" t="s">
        <v>118</v>
      </c>
      <c r="Q3" s="18"/>
      <c r="S3" s="39"/>
    </row>
    <row r="4" spans="1:22" ht="18.95" customHeight="1" x14ac:dyDescent="0.25">
      <c r="A4" s="16"/>
      <c r="N4" s="18"/>
      <c r="O4" s="18"/>
      <c r="P4" s="18"/>
      <c r="Q4" s="18"/>
      <c r="S4" s="39"/>
    </row>
    <row r="5" spans="1:22" ht="18.95" customHeight="1" x14ac:dyDescent="0.25">
      <c r="A5" s="16"/>
      <c r="N5" s="18"/>
      <c r="O5" s="18"/>
      <c r="P5" s="18"/>
      <c r="Q5" s="18"/>
      <c r="S5" s="39"/>
    </row>
    <row r="6" spans="1:22" s="31" customFormat="1" ht="18.95" customHeight="1" x14ac:dyDescent="0.25">
      <c r="A6" s="12" t="s">
        <v>17</v>
      </c>
      <c r="B6" s="12"/>
      <c r="C6" s="40"/>
      <c r="D6" s="40"/>
      <c r="E6" s="40"/>
      <c r="F6" s="40"/>
      <c r="G6" s="40"/>
      <c r="H6" s="40"/>
      <c r="I6" s="12"/>
      <c r="J6" s="13"/>
      <c r="K6" s="13"/>
      <c r="L6" s="13"/>
      <c r="M6" s="14"/>
      <c r="N6" s="40"/>
      <c r="O6" s="40"/>
      <c r="P6" s="40"/>
      <c r="Q6" s="13"/>
      <c r="R6" s="13"/>
      <c r="S6" s="40"/>
      <c r="T6" s="40"/>
      <c r="U6" s="40"/>
      <c r="V6" s="40"/>
    </row>
    <row r="7" spans="1:22" ht="18.95" customHeight="1" x14ac:dyDescent="0.25">
      <c r="A7" s="16" t="s">
        <v>17</v>
      </c>
      <c r="B7" s="17" t="s">
        <v>79</v>
      </c>
      <c r="J7" s="18" t="s">
        <v>100</v>
      </c>
      <c r="K7" s="18" t="s">
        <v>13</v>
      </c>
      <c r="L7" s="18" t="s">
        <v>100</v>
      </c>
      <c r="P7" s="39" t="s">
        <v>49</v>
      </c>
      <c r="Q7" s="18"/>
      <c r="S7" s="39"/>
    </row>
    <row r="8" spans="1:22" ht="18.95" customHeight="1" x14ac:dyDescent="0.25">
      <c r="A8" s="16" t="s">
        <v>17</v>
      </c>
      <c r="B8" s="17" t="s">
        <v>115</v>
      </c>
      <c r="N8" s="18"/>
      <c r="O8" s="18"/>
      <c r="Q8" s="18"/>
      <c r="S8" s="39"/>
    </row>
    <row r="9" spans="1:22" ht="18.95" customHeight="1" x14ac:dyDescent="0.25">
      <c r="A9" s="16" t="s">
        <v>17</v>
      </c>
      <c r="B9" s="17" t="s">
        <v>78</v>
      </c>
      <c r="P9" s="39" t="s">
        <v>50</v>
      </c>
      <c r="Q9" s="18"/>
      <c r="S9" s="39"/>
    </row>
    <row r="10" spans="1:22" ht="33" customHeight="1" x14ac:dyDescent="0.25">
      <c r="A10" s="16" t="s">
        <v>17</v>
      </c>
      <c r="B10" s="17" t="s">
        <v>76</v>
      </c>
      <c r="N10" s="18"/>
      <c r="O10" s="18"/>
      <c r="P10" s="39" t="s">
        <v>82</v>
      </c>
      <c r="Q10" s="18"/>
      <c r="S10" s="39"/>
    </row>
    <row r="11" spans="1:22" ht="18.95" customHeight="1" x14ac:dyDescent="0.25">
      <c r="A11" s="16" t="s">
        <v>17</v>
      </c>
      <c r="B11" s="17" t="s">
        <v>80</v>
      </c>
      <c r="N11" s="18"/>
      <c r="O11" s="18"/>
      <c r="Q11" s="18"/>
      <c r="S11" s="39"/>
    </row>
    <row r="12" spans="1:22" ht="18.95" customHeight="1" x14ac:dyDescent="0.25">
      <c r="A12" s="16" t="s">
        <v>17</v>
      </c>
      <c r="B12" s="17" t="s">
        <v>73</v>
      </c>
      <c r="N12" s="18"/>
      <c r="O12" s="18"/>
      <c r="Q12" s="18"/>
      <c r="S12" s="39"/>
    </row>
    <row r="13" spans="1:22" ht="36" customHeight="1" x14ac:dyDescent="0.25">
      <c r="A13" s="16" t="s">
        <v>17</v>
      </c>
      <c r="B13" s="17" t="s">
        <v>74</v>
      </c>
      <c r="N13" s="18"/>
      <c r="O13" s="18"/>
      <c r="Q13" s="18"/>
      <c r="S13" s="39"/>
    </row>
    <row r="14" spans="1:22" ht="18.95" customHeight="1" x14ac:dyDescent="0.25">
      <c r="A14" s="16" t="s">
        <v>17</v>
      </c>
      <c r="B14" s="17" t="s">
        <v>77</v>
      </c>
      <c r="N14" s="18"/>
      <c r="O14" s="18"/>
      <c r="Q14" s="18"/>
      <c r="S14" s="39"/>
    </row>
    <row r="15" spans="1:22" ht="18.95" customHeight="1" x14ac:dyDescent="0.25">
      <c r="A15" s="16" t="s">
        <v>17</v>
      </c>
      <c r="B15" s="17" t="s">
        <v>81</v>
      </c>
      <c r="N15" s="18"/>
      <c r="O15" s="18"/>
      <c r="Q15" s="18"/>
      <c r="S15" s="39"/>
    </row>
    <row r="16" spans="1:22" ht="18.95" customHeight="1" x14ac:dyDescent="0.25">
      <c r="A16" s="16" t="s">
        <v>17</v>
      </c>
      <c r="B16" s="17" t="s">
        <v>75</v>
      </c>
      <c r="C16" s="17"/>
      <c r="D16" s="17"/>
      <c r="E16" s="17"/>
      <c r="Q16" s="20"/>
      <c r="R16" s="20"/>
      <c r="S16" s="39"/>
    </row>
    <row r="17" spans="1:22" ht="18.95" customHeight="1" x14ac:dyDescent="0.25">
      <c r="A17" s="16"/>
      <c r="C17" s="17"/>
      <c r="D17" s="17"/>
      <c r="E17" s="17"/>
      <c r="N17" s="18"/>
      <c r="O17" s="18"/>
      <c r="Q17" s="20"/>
      <c r="R17" s="20"/>
      <c r="S17" s="39"/>
    </row>
    <row r="18" spans="1:22" ht="18.95" customHeight="1" x14ac:dyDescent="0.25">
      <c r="A18" s="16"/>
      <c r="C18" s="17"/>
      <c r="D18" s="17"/>
      <c r="E18" s="17"/>
      <c r="N18" s="18"/>
      <c r="O18" s="18"/>
      <c r="Q18" s="20"/>
      <c r="R18" s="20"/>
      <c r="S18" s="39"/>
    </row>
    <row r="19" spans="1:22" ht="18.95" customHeight="1" x14ac:dyDescent="0.25">
      <c r="A19" s="12" t="s">
        <v>112</v>
      </c>
      <c r="B19" s="12"/>
      <c r="C19" s="40"/>
      <c r="D19" s="40"/>
      <c r="E19" s="40"/>
      <c r="F19" s="40"/>
      <c r="G19" s="40"/>
      <c r="H19" s="40"/>
      <c r="I19" s="12"/>
      <c r="J19" s="13"/>
      <c r="K19" s="13"/>
      <c r="L19" s="13"/>
      <c r="M19" s="14"/>
      <c r="N19" s="40"/>
      <c r="O19" s="40"/>
      <c r="P19" s="40"/>
      <c r="Q19" s="13"/>
      <c r="R19" s="13"/>
      <c r="S19" s="40"/>
      <c r="T19" s="40"/>
      <c r="U19" s="40"/>
      <c r="V19" s="40"/>
    </row>
    <row r="20" spans="1:22" ht="18.95" customHeight="1" x14ac:dyDescent="0.25">
      <c r="A20" s="16" t="s">
        <v>112</v>
      </c>
      <c r="B20" s="17" t="s">
        <v>113</v>
      </c>
      <c r="C20" s="17"/>
      <c r="D20" s="17"/>
      <c r="E20" s="17"/>
      <c r="N20" s="18"/>
      <c r="O20" s="18"/>
      <c r="Q20" s="20"/>
      <c r="R20" s="20"/>
      <c r="S20" s="39"/>
    </row>
    <row r="21" spans="1:22" ht="18.95" customHeight="1" x14ac:dyDescent="0.25">
      <c r="A21" s="16" t="s">
        <v>112</v>
      </c>
      <c r="B21" s="17" t="s">
        <v>114</v>
      </c>
      <c r="C21" s="17"/>
      <c r="D21" s="17"/>
      <c r="E21" s="17"/>
      <c r="N21" s="18"/>
      <c r="O21" s="18"/>
      <c r="Q21" s="20"/>
      <c r="R21" s="20"/>
      <c r="S21" s="39"/>
    </row>
    <row r="22" spans="1:22" ht="18.95" customHeight="1" x14ac:dyDescent="0.25">
      <c r="A22" s="16"/>
      <c r="C22" s="17"/>
      <c r="D22" s="17"/>
      <c r="E22" s="17"/>
      <c r="N22" s="18"/>
      <c r="O22" s="18"/>
      <c r="Q22" s="20"/>
      <c r="R22" s="20"/>
      <c r="S22" s="39"/>
    </row>
    <row r="23" spans="1:22" ht="18.95" customHeight="1" x14ac:dyDescent="0.25">
      <c r="A23" s="16"/>
      <c r="C23" s="17"/>
      <c r="D23" s="17"/>
      <c r="E23" s="17"/>
      <c r="N23" s="18"/>
      <c r="O23" s="18"/>
      <c r="Q23" s="20"/>
      <c r="R23" s="20"/>
      <c r="S23" s="39"/>
    </row>
    <row r="24" spans="1:22" s="31" customFormat="1" ht="18.95" customHeight="1" x14ac:dyDescent="0.25">
      <c r="A24" s="12" t="s">
        <v>33</v>
      </c>
      <c r="B24" s="12"/>
      <c r="C24" s="40"/>
      <c r="D24" s="40"/>
      <c r="E24" s="40"/>
      <c r="F24" s="40"/>
      <c r="G24" s="40"/>
      <c r="H24" s="40"/>
      <c r="I24" s="12"/>
      <c r="J24" s="13"/>
      <c r="K24" s="13"/>
      <c r="L24" s="13"/>
      <c r="M24" s="14"/>
      <c r="N24" s="40"/>
      <c r="O24" s="40"/>
      <c r="P24" s="40"/>
      <c r="Q24" s="13"/>
      <c r="R24" s="13"/>
      <c r="S24" s="40"/>
      <c r="T24" s="40"/>
      <c r="U24" s="40"/>
      <c r="V24" s="40"/>
    </row>
    <row r="25" spans="1:22" ht="18.95" customHeight="1" x14ac:dyDescent="0.25">
      <c r="A25" s="16" t="s">
        <v>33</v>
      </c>
      <c r="B25" s="21" t="s">
        <v>18</v>
      </c>
      <c r="C25" s="41"/>
      <c r="D25" s="41"/>
      <c r="E25" s="41"/>
      <c r="F25" s="41"/>
      <c r="G25" s="41"/>
      <c r="H25" s="41"/>
      <c r="I25" s="21"/>
      <c r="J25" s="22"/>
      <c r="K25" s="22"/>
      <c r="L25" s="22"/>
      <c r="M25" s="23"/>
      <c r="N25" s="41"/>
      <c r="O25" s="41"/>
      <c r="P25" s="41"/>
      <c r="Q25" s="22"/>
      <c r="R25" s="22"/>
      <c r="S25" s="41"/>
      <c r="T25" s="41"/>
      <c r="U25" s="41"/>
      <c r="V25" s="41"/>
    </row>
    <row r="26" spans="1:22" ht="18.95" customHeight="1" x14ac:dyDescent="0.25">
      <c r="A26" s="16" t="s">
        <v>33</v>
      </c>
      <c r="B26" s="17" t="s">
        <v>41</v>
      </c>
      <c r="N26" s="39" t="s">
        <v>86</v>
      </c>
      <c r="P26" s="39" t="s">
        <v>51</v>
      </c>
      <c r="Q26" s="18"/>
      <c r="S26" s="39"/>
    </row>
    <row r="27" spans="1:22" ht="18.95" customHeight="1" x14ac:dyDescent="0.25">
      <c r="A27" s="16"/>
      <c r="B27" s="17" t="s">
        <v>42</v>
      </c>
      <c r="C27" s="17"/>
      <c r="E27" s="24"/>
      <c r="N27" s="39" t="s">
        <v>86</v>
      </c>
      <c r="P27" s="39" t="s">
        <v>51</v>
      </c>
      <c r="Q27" s="18"/>
      <c r="S27" s="39"/>
    </row>
    <row r="28" spans="1:22" ht="18.95" customHeight="1" x14ac:dyDescent="0.25">
      <c r="A28" s="16"/>
      <c r="C28" s="17"/>
      <c r="E28" s="24"/>
      <c r="N28" s="18"/>
      <c r="O28" s="18"/>
      <c r="Q28" s="18"/>
      <c r="S28" s="39"/>
    </row>
    <row r="29" spans="1:22" ht="18.95" customHeight="1" x14ac:dyDescent="0.25">
      <c r="A29" s="16"/>
      <c r="E29" s="26"/>
      <c r="Q29" s="18"/>
      <c r="S29" s="39"/>
    </row>
    <row r="30" spans="1:22" ht="18.95" customHeight="1" x14ac:dyDescent="0.25">
      <c r="A30" s="16" t="s">
        <v>33</v>
      </c>
      <c r="B30" s="21" t="s">
        <v>19</v>
      </c>
      <c r="C30" s="41"/>
      <c r="D30" s="41"/>
      <c r="E30" s="41"/>
      <c r="F30" s="41"/>
      <c r="G30" s="41"/>
      <c r="H30" s="41"/>
      <c r="I30" s="21"/>
      <c r="J30" s="22"/>
      <c r="K30" s="22"/>
      <c r="L30" s="22"/>
      <c r="M30" s="23"/>
      <c r="N30" s="41"/>
      <c r="O30" s="41"/>
      <c r="P30" s="41"/>
      <c r="Q30" s="22"/>
      <c r="R30" s="22"/>
      <c r="S30" s="41"/>
      <c r="T30" s="41"/>
      <c r="U30" s="41"/>
      <c r="V30" s="41"/>
    </row>
    <row r="31" spans="1:22" ht="18.95" customHeight="1" x14ac:dyDescent="0.25">
      <c r="A31" s="16" t="s">
        <v>33</v>
      </c>
      <c r="B31" s="17" t="s">
        <v>67</v>
      </c>
      <c r="J31" s="18" t="s">
        <v>100</v>
      </c>
      <c r="K31" s="18" t="s">
        <v>100</v>
      </c>
      <c r="L31" s="18" t="s">
        <v>100</v>
      </c>
      <c r="Q31" s="18"/>
      <c r="S31" s="39"/>
    </row>
    <row r="32" spans="1:22" ht="18.95" customHeight="1" x14ac:dyDescent="0.25">
      <c r="A32" s="16"/>
      <c r="Q32" s="18"/>
      <c r="S32" s="39"/>
    </row>
    <row r="33" spans="1:22" ht="18.95" customHeight="1" x14ac:dyDescent="0.25">
      <c r="A33" s="16"/>
      <c r="Q33" s="18"/>
      <c r="S33" s="39"/>
    </row>
    <row r="34" spans="1:22" ht="18.95" customHeight="1" x14ac:dyDescent="0.25">
      <c r="A34" s="16" t="s">
        <v>33</v>
      </c>
      <c r="B34" s="21" t="s">
        <v>69</v>
      </c>
      <c r="C34" s="41"/>
      <c r="D34" s="41"/>
      <c r="E34" s="41"/>
      <c r="F34" s="41"/>
      <c r="G34" s="41"/>
      <c r="H34" s="41"/>
      <c r="I34" s="21"/>
      <c r="J34" s="22"/>
      <c r="K34" s="22"/>
      <c r="L34" s="22"/>
      <c r="M34" s="23"/>
      <c r="N34" s="41"/>
      <c r="O34" s="41"/>
      <c r="P34" s="41"/>
      <c r="Q34" s="22"/>
      <c r="R34" s="22"/>
      <c r="S34" s="41"/>
      <c r="T34" s="41"/>
      <c r="U34" s="41"/>
      <c r="V34" s="41"/>
    </row>
    <row r="35" spans="1:22" ht="53.1" customHeight="1" x14ac:dyDescent="0.25">
      <c r="A35" s="16" t="s">
        <v>33</v>
      </c>
      <c r="B35" s="17" t="s">
        <v>70</v>
      </c>
      <c r="C35" s="5"/>
      <c r="E35" s="26"/>
      <c r="Q35" s="18"/>
      <c r="S35" s="39"/>
    </row>
    <row r="36" spans="1:22" ht="18.95" customHeight="1" x14ac:dyDescent="0.25">
      <c r="A36" s="16"/>
      <c r="C36" s="5"/>
      <c r="E36" s="26"/>
      <c r="Q36" s="18"/>
      <c r="S36" s="39"/>
    </row>
    <row r="37" spans="1:22" ht="18.95" customHeight="1" x14ac:dyDescent="0.25">
      <c r="A37" s="16"/>
      <c r="C37" s="5"/>
      <c r="D37" s="5"/>
      <c r="E37" s="26"/>
      <c r="Q37" s="18"/>
      <c r="S37" s="39"/>
    </row>
    <row r="38" spans="1:22" ht="18.95" customHeight="1" x14ac:dyDescent="0.25">
      <c r="A38" s="16" t="s">
        <v>33</v>
      </c>
      <c r="B38" s="21" t="s">
        <v>68</v>
      </c>
      <c r="C38" s="6"/>
      <c r="D38" s="6"/>
      <c r="E38" s="27"/>
      <c r="F38" s="41"/>
      <c r="G38" s="41"/>
      <c r="H38" s="41"/>
      <c r="I38" s="21"/>
      <c r="J38" s="22"/>
      <c r="K38" s="22"/>
      <c r="L38" s="22"/>
      <c r="M38" s="23"/>
      <c r="N38" s="41"/>
      <c r="O38" s="41"/>
      <c r="P38" s="41"/>
      <c r="Q38" s="22"/>
      <c r="R38" s="22"/>
      <c r="S38" s="41"/>
      <c r="T38" s="41"/>
      <c r="U38" s="41"/>
      <c r="V38" s="41"/>
    </row>
    <row r="39" spans="1:22" ht="36" customHeight="1" x14ac:dyDescent="0.25">
      <c r="A39" s="16" t="s">
        <v>33</v>
      </c>
      <c r="B39" s="17" t="s">
        <v>71</v>
      </c>
      <c r="C39" s="5"/>
      <c r="D39" s="5"/>
      <c r="E39" s="26"/>
      <c r="N39" s="39" t="s">
        <v>85</v>
      </c>
      <c r="P39" s="39" t="s">
        <v>52</v>
      </c>
      <c r="Q39" s="18"/>
      <c r="S39" s="39"/>
    </row>
    <row r="40" spans="1:22" ht="18.95" customHeight="1" x14ac:dyDescent="0.25">
      <c r="A40" s="16"/>
      <c r="C40" s="5"/>
      <c r="D40" s="5"/>
      <c r="E40" s="26"/>
      <c r="Q40" s="18"/>
      <c r="S40" s="39"/>
    </row>
    <row r="41" spans="1:22" ht="18.95" customHeight="1" x14ac:dyDescent="0.25">
      <c r="A41" s="16" t="s">
        <v>33</v>
      </c>
      <c r="B41" s="21" t="s">
        <v>84</v>
      </c>
      <c r="C41" s="6"/>
      <c r="D41" s="6"/>
      <c r="E41" s="27"/>
      <c r="F41" s="41"/>
      <c r="G41" s="41"/>
      <c r="H41" s="41"/>
      <c r="I41" s="21"/>
      <c r="J41" s="22"/>
      <c r="K41" s="22"/>
      <c r="L41" s="22"/>
      <c r="M41" s="23"/>
      <c r="N41" s="41"/>
      <c r="O41" s="41"/>
      <c r="P41" s="41"/>
      <c r="Q41" s="22"/>
      <c r="R41" s="22"/>
      <c r="S41" s="41"/>
      <c r="T41" s="41"/>
      <c r="U41" s="41"/>
      <c r="V41" s="41"/>
    </row>
    <row r="42" spans="1:22" ht="18.95" customHeight="1" x14ac:dyDescent="0.25">
      <c r="A42" s="16" t="s">
        <v>33</v>
      </c>
      <c r="B42" s="17" t="s">
        <v>36</v>
      </c>
      <c r="N42" s="39" t="s">
        <v>56</v>
      </c>
      <c r="O42" s="39" t="s">
        <v>121</v>
      </c>
      <c r="Q42" s="18"/>
      <c r="S42" s="39"/>
    </row>
    <row r="43" spans="1:22" ht="18.95" customHeight="1" x14ac:dyDescent="0.25">
      <c r="A43" s="16"/>
      <c r="Q43" s="18"/>
      <c r="S43" s="39"/>
    </row>
    <row r="44" spans="1:22" ht="18.95" customHeight="1" x14ac:dyDescent="0.25">
      <c r="A44" s="16" t="s">
        <v>33</v>
      </c>
      <c r="B44" s="21" t="s">
        <v>83</v>
      </c>
      <c r="C44" s="6"/>
      <c r="D44" s="6"/>
      <c r="E44" s="27"/>
      <c r="F44" s="41"/>
      <c r="G44" s="41"/>
      <c r="H44" s="41"/>
      <c r="I44" s="21"/>
      <c r="J44" s="22"/>
      <c r="K44" s="22"/>
      <c r="L44" s="22"/>
      <c r="M44" s="23"/>
      <c r="N44" s="41"/>
      <c r="O44" s="41"/>
      <c r="P44" s="41"/>
      <c r="Q44" s="22"/>
      <c r="R44" s="22"/>
      <c r="S44" s="41"/>
      <c r="T44" s="41"/>
      <c r="U44" s="41"/>
      <c r="V44" s="41"/>
    </row>
    <row r="45" spans="1:22" ht="18.95" customHeight="1" x14ac:dyDescent="0.25">
      <c r="A45" s="16" t="s">
        <v>33</v>
      </c>
      <c r="B45" s="17" t="s">
        <v>31</v>
      </c>
      <c r="N45" s="39" t="s">
        <v>57</v>
      </c>
      <c r="Q45" s="18"/>
      <c r="S45" s="39"/>
    </row>
    <row r="46" spans="1:22" ht="18.95" customHeight="1" x14ac:dyDescent="0.25">
      <c r="A46" s="16" t="s">
        <v>33</v>
      </c>
      <c r="B46" s="17" t="s">
        <v>32</v>
      </c>
      <c r="N46" s="39" t="s">
        <v>57</v>
      </c>
      <c r="P46" s="39" t="s">
        <v>53</v>
      </c>
      <c r="Q46" s="18"/>
      <c r="S46" s="39"/>
    </row>
    <row r="47" spans="1:22" ht="18.95" customHeight="1" x14ac:dyDescent="0.25">
      <c r="A47" s="16"/>
      <c r="N47" s="18"/>
      <c r="O47" s="18"/>
      <c r="P47" s="18"/>
      <c r="Q47" s="18"/>
      <c r="S47" s="39"/>
    </row>
    <row r="48" spans="1:22" ht="18.95" customHeight="1" x14ac:dyDescent="0.25">
      <c r="A48" s="16"/>
      <c r="N48" s="18"/>
      <c r="O48" s="18"/>
      <c r="P48" s="18"/>
      <c r="Q48" s="18"/>
      <c r="S48" s="39"/>
    </row>
    <row r="49" spans="1:22" ht="41.1" customHeight="1" x14ac:dyDescent="0.25">
      <c r="A49" s="16" t="s">
        <v>34</v>
      </c>
      <c r="B49" s="21" t="s">
        <v>35</v>
      </c>
      <c r="C49" s="6"/>
      <c r="D49" s="6"/>
      <c r="E49" s="27"/>
      <c r="F49" s="41"/>
      <c r="G49" s="41"/>
      <c r="H49" s="41"/>
      <c r="I49" s="21"/>
      <c r="J49" s="22"/>
      <c r="K49" s="22"/>
      <c r="L49" s="22"/>
      <c r="M49" s="23"/>
      <c r="N49" s="41"/>
      <c r="O49" s="41"/>
      <c r="P49" s="41"/>
      <c r="Q49" s="22"/>
      <c r="R49" s="22"/>
      <c r="S49" s="41"/>
      <c r="T49" s="41"/>
      <c r="U49" s="41"/>
      <c r="V49" s="41"/>
    </row>
    <row r="50" spans="1:22" ht="18.95" customHeight="1" x14ac:dyDescent="0.25">
      <c r="A50" s="16"/>
      <c r="N50" s="18"/>
      <c r="O50" s="18"/>
      <c r="P50" s="18"/>
      <c r="Q50" s="18"/>
      <c r="S50" s="39"/>
    </row>
    <row r="51" spans="1:22" ht="18.95" customHeight="1" x14ac:dyDescent="0.25">
      <c r="A51" s="16"/>
      <c r="Q51" s="18"/>
      <c r="S51" s="39"/>
    </row>
    <row r="52" spans="1:22" s="31" customFormat="1" ht="18.95" customHeight="1" x14ac:dyDescent="0.25">
      <c r="A52" s="12" t="s">
        <v>20</v>
      </c>
      <c r="B52" s="12"/>
      <c r="C52" s="40"/>
      <c r="D52" s="40"/>
      <c r="E52" s="40"/>
      <c r="F52" s="40"/>
      <c r="G52" s="40"/>
      <c r="H52" s="40"/>
      <c r="I52" s="12"/>
      <c r="J52" s="13"/>
      <c r="K52" s="13"/>
      <c r="L52" s="13"/>
      <c r="M52" s="14"/>
      <c r="N52" s="40"/>
      <c r="O52" s="40"/>
      <c r="P52" s="40"/>
      <c r="Q52" s="13"/>
      <c r="R52" s="13"/>
      <c r="S52" s="40"/>
      <c r="T52" s="40"/>
      <c r="U52" s="40"/>
      <c r="V52" s="40"/>
    </row>
    <row r="53" spans="1:22" ht="20.100000000000001" customHeight="1" x14ac:dyDescent="0.25">
      <c r="A53" s="16" t="s">
        <v>20</v>
      </c>
      <c r="B53" s="17" t="s">
        <v>87</v>
      </c>
      <c r="N53" s="39" t="s">
        <v>57</v>
      </c>
      <c r="O53" s="39" t="s">
        <v>120</v>
      </c>
      <c r="Q53" s="18"/>
      <c r="S53" s="39"/>
    </row>
    <row r="54" spans="1:22" ht="18.95" customHeight="1" x14ac:dyDescent="0.25">
      <c r="A54" s="16" t="s">
        <v>20</v>
      </c>
      <c r="B54" s="17" t="s">
        <v>30</v>
      </c>
      <c r="Q54" s="18"/>
      <c r="S54" s="39"/>
    </row>
    <row r="55" spans="1:22" ht="38.1" customHeight="1" x14ac:dyDescent="0.25">
      <c r="A55" s="16" t="s">
        <v>20</v>
      </c>
      <c r="B55" s="17" t="s">
        <v>88</v>
      </c>
      <c r="Q55" s="18"/>
      <c r="S55" s="39"/>
    </row>
    <row r="56" spans="1:22" ht="18.95" customHeight="1" x14ac:dyDescent="0.25">
      <c r="A56" s="16" t="s">
        <v>20</v>
      </c>
      <c r="B56" s="17" t="s">
        <v>89</v>
      </c>
      <c r="Q56" s="18"/>
      <c r="S56" s="39"/>
    </row>
    <row r="57" spans="1:22" ht="18.95" customHeight="1" x14ac:dyDescent="0.25">
      <c r="A57" s="16"/>
      <c r="Q57" s="18"/>
      <c r="S57" s="39"/>
    </row>
    <row r="58" spans="1:22" s="31" customFormat="1" ht="33.950000000000003" customHeight="1" x14ac:dyDescent="0.25">
      <c r="A58" s="12" t="s">
        <v>40</v>
      </c>
      <c r="B58" s="12"/>
      <c r="C58" s="40"/>
      <c r="D58" s="40"/>
      <c r="E58" s="40"/>
      <c r="F58" s="40"/>
      <c r="G58" s="40"/>
      <c r="H58" s="40"/>
      <c r="I58" s="12"/>
      <c r="J58" s="13"/>
      <c r="K58" s="13"/>
      <c r="L58" s="13"/>
      <c r="M58" s="14"/>
      <c r="N58" s="40"/>
      <c r="O58" s="40"/>
      <c r="P58" s="40"/>
      <c r="Q58" s="13"/>
      <c r="R58" s="13"/>
      <c r="S58" s="40"/>
      <c r="T58" s="40"/>
      <c r="U58" s="40"/>
      <c r="V58" s="40"/>
    </row>
    <row r="59" spans="1:22" ht="33.950000000000003" customHeight="1" x14ac:dyDescent="0.25">
      <c r="A59" s="16" t="s">
        <v>40</v>
      </c>
      <c r="B59" s="17" t="s">
        <v>110</v>
      </c>
      <c r="E59" s="26"/>
      <c r="H59" s="17"/>
      <c r="N59" s="39" t="s">
        <v>46</v>
      </c>
      <c r="Q59" s="18"/>
      <c r="S59" s="39"/>
    </row>
    <row r="60" spans="1:22" ht="33.950000000000003" customHeight="1" x14ac:dyDescent="0.25">
      <c r="A60" s="16" t="s">
        <v>40</v>
      </c>
      <c r="B60" s="17" t="s">
        <v>90</v>
      </c>
      <c r="E60" s="26"/>
      <c r="H60" s="17"/>
      <c r="N60" s="18"/>
      <c r="O60" s="18"/>
      <c r="Q60" s="18"/>
      <c r="S60" s="39"/>
    </row>
    <row r="61" spans="1:22" ht="33.950000000000003" customHeight="1" x14ac:dyDescent="0.25">
      <c r="A61" s="16" t="s">
        <v>40</v>
      </c>
      <c r="B61" s="17" t="s">
        <v>111</v>
      </c>
      <c r="E61" s="26"/>
      <c r="H61" s="17"/>
      <c r="N61" s="18"/>
      <c r="O61" s="19" t="s">
        <v>122</v>
      </c>
      <c r="Q61" s="18"/>
      <c r="S61" s="39"/>
    </row>
    <row r="62" spans="1:22" ht="33.950000000000003" customHeight="1" x14ac:dyDescent="0.25">
      <c r="A62" s="16" t="s">
        <v>40</v>
      </c>
      <c r="B62" s="17" t="s">
        <v>60</v>
      </c>
      <c r="E62" s="26"/>
      <c r="Q62" s="18"/>
      <c r="S62" s="39"/>
      <c r="V62" s="26"/>
    </row>
    <row r="63" spans="1:22" ht="33.950000000000003" customHeight="1" x14ac:dyDescent="0.25">
      <c r="A63" s="16" t="s">
        <v>40</v>
      </c>
      <c r="B63" s="17" t="s">
        <v>61</v>
      </c>
      <c r="E63" s="26"/>
      <c r="N63" s="39" t="s">
        <v>58</v>
      </c>
      <c r="P63" s="39" t="s">
        <v>54</v>
      </c>
      <c r="Q63" s="18"/>
      <c r="S63" s="39"/>
      <c r="V63" s="26"/>
    </row>
    <row r="64" spans="1:22" ht="33.950000000000003" customHeight="1" x14ac:dyDescent="0.25">
      <c r="A64" s="16" t="s">
        <v>40</v>
      </c>
      <c r="B64" s="17" t="s">
        <v>59</v>
      </c>
      <c r="E64" s="26"/>
      <c r="N64" s="18"/>
      <c r="O64" s="19" t="s">
        <v>118</v>
      </c>
      <c r="Q64" s="18"/>
      <c r="S64" s="39"/>
      <c r="V64" s="26"/>
    </row>
    <row r="65" spans="1:22" ht="33.950000000000003" customHeight="1" x14ac:dyDescent="0.25">
      <c r="A65" s="16" t="s">
        <v>40</v>
      </c>
      <c r="B65" s="17" t="s">
        <v>108</v>
      </c>
      <c r="E65" s="26"/>
      <c r="O65" s="39" t="s">
        <v>128</v>
      </c>
      <c r="Q65" s="18"/>
      <c r="S65" s="39"/>
      <c r="V65" s="26"/>
    </row>
    <row r="66" spans="1:22" ht="33.950000000000003" customHeight="1" x14ac:dyDescent="0.25">
      <c r="A66" s="16" t="s">
        <v>40</v>
      </c>
      <c r="B66" s="17" t="s">
        <v>109</v>
      </c>
      <c r="E66" s="26"/>
      <c r="N66" s="18"/>
      <c r="O66" s="19" t="s">
        <v>127</v>
      </c>
      <c r="Q66" s="18"/>
      <c r="S66" s="39"/>
      <c r="V66" s="26"/>
    </row>
    <row r="67" spans="1:22" ht="18.95" customHeight="1" x14ac:dyDescent="0.25">
      <c r="A67" s="16"/>
      <c r="E67" s="26"/>
      <c r="Q67" s="20"/>
      <c r="R67" s="20"/>
      <c r="S67" s="39"/>
    </row>
    <row r="68" spans="1:22" s="31" customFormat="1" ht="18.95" customHeight="1" x14ac:dyDescent="0.25">
      <c r="A68" s="12" t="s">
        <v>39</v>
      </c>
      <c r="B68" s="12"/>
      <c r="C68" s="40"/>
      <c r="D68" s="40"/>
      <c r="E68" s="40"/>
      <c r="F68" s="40"/>
      <c r="G68" s="40"/>
      <c r="H68" s="40"/>
      <c r="I68" s="12"/>
      <c r="J68" s="13"/>
      <c r="K68" s="13"/>
      <c r="L68" s="13"/>
      <c r="M68" s="14"/>
      <c r="N68" s="40"/>
      <c r="O68" s="40"/>
      <c r="P68" s="40"/>
      <c r="Q68" s="13"/>
      <c r="R68" s="13"/>
      <c r="S68" s="40"/>
      <c r="T68" s="40"/>
      <c r="U68" s="40"/>
      <c r="V68" s="40"/>
    </row>
    <row r="69" spans="1:22" ht="35.1" customHeight="1" x14ac:dyDescent="0.25">
      <c r="A69" s="16" t="s">
        <v>15</v>
      </c>
      <c r="B69" s="17" t="s">
        <v>24</v>
      </c>
      <c r="N69" s="19" t="s">
        <v>64</v>
      </c>
      <c r="O69" s="19"/>
      <c r="Q69" s="18"/>
      <c r="S69" s="39"/>
    </row>
    <row r="70" spans="1:22" ht="38.1" customHeight="1" x14ac:dyDescent="0.25">
      <c r="A70" s="16" t="s">
        <v>15</v>
      </c>
      <c r="B70" s="17" t="s">
        <v>25</v>
      </c>
      <c r="N70" s="19" t="s">
        <v>64</v>
      </c>
      <c r="O70" s="19"/>
      <c r="Q70" s="18"/>
      <c r="S70" s="39"/>
    </row>
    <row r="71" spans="1:22" ht="48.95" customHeight="1" x14ac:dyDescent="0.25">
      <c r="A71" s="16" t="s">
        <v>15</v>
      </c>
      <c r="B71" s="17" t="s">
        <v>72</v>
      </c>
      <c r="E71" s="26"/>
      <c r="N71" s="19" t="s">
        <v>64</v>
      </c>
      <c r="O71" s="19" t="s">
        <v>123</v>
      </c>
      <c r="Q71" s="20"/>
      <c r="R71" s="20"/>
      <c r="S71" s="39"/>
    </row>
    <row r="72" spans="1:22" ht="39" customHeight="1" x14ac:dyDescent="0.25">
      <c r="A72" s="16" t="s">
        <v>15</v>
      </c>
      <c r="B72" s="17" t="s">
        <v>26</v>
      </c>
      <c r="N72" s="19" t="s">
        <v>62</v>
      </c>
      <c r="O72" s="19" t="s">
        <v>124</v>
      </c>
      <c r="Q72" s="18"/>
      <c r="S72" s="39"/>
    </row>
    <row r="73" spans="1:22" ht="39" customHeight="1" x14ac:dyDescent="0.25">
      <c r="A73" s="16" t="s">
        <v>15</v>
      </c>
      <c r="B73" s="17" t="s">
        <v>27</v>
      </c>
      <c r="N73" s="19" t="s">
        <v>63</v>
      </c>
      <c r="O73" s="19"/>
      <c r="Q73" s="18"/>
      <c r="S73" s="39"/>
    </row>
    <row r="74" spans="1:22" ht="36.950000000000003" customHeight="1" x14ac:dyDescent="0.25">
      <c r="A74" s="16" t="s">
        <v>15</v>
      </c>
      <c r="B74" s="17" t="s">
        <v>28</v>
      </c>
      <c r="N74" s="19" t="s">
        <v>47</v>
      </c>
      <c r="O74" s="19" t="s">
        <v>125</v>
      </c>
      <c r="Q74" s="18"/>
      <c r="S74" s="39"/>
    </row>
    <row r="75" spans="1:22" ht="33.950000000000003" customHeight="1" x14ac:dyDescent="0.25">
      <c r="A75" s="16"/>
      <c r="N75" s="19"/>
      <c r="O75" s="19"/>
      <c r="P75" s="18"/>
      <c r="Q75" s="18"/>
      <c r="S75" s="39"/>
    </row>
    <row r="76" spans="1:22" ht="18.95" customHeight="1" x14ac:dyDescent="0.25">
      <c r="A76" s="16"/>
      <c r="N76" s="18"/>
      <c r="O76" s="18"/>
      <c r="P76" s="18"/>
      <c r="Q76" s="18"/>
      <c r="S76" s="39"/>
    </row>
    <row r="77" spans="1:22" s="31" customFormat="1" ht="18.95" customHeight="1" x14ac:dyDescent="0.25">
      <c r="A77" s="12" t="s">
        <v>37</v>
      </c>
      <c r="B77" s="12"/>
      <c r="C77" s="40"/>
      <c r="D77" s="40"/>
      <c r="E77" s="40"/>
      <c r="F77" s="40"/>
      <c r="G77" s="40"/>
      <c r="H77" s="40"/>
      <c r="I77" s="12"/>
      <c r="J77" s="13"/>
      <c r="K77" s="13"/>
      <c r="L77" s="13"/>
      <c r="M77" s="14"/>
      <c r="N77" s="40"/>
      <c r="O77" s="40"/>
      <c r="P77" s="40"/>
      <c r="Q77" s="13"/>
      <c r="R77" s="13"/>
      <c r="S77" s="40"/>
      <c r="T77" s="40"/>
      <c r="U77" s="40"/>
      <c r="V77" s="40"/>
    </row>
    <row r="78" spans="1:22" ht="33.950000000000003" customHeight="1" x14ac:dyDescent="0.25">
      <c r="A78" s="16" t="s">
        <v>14</v>
      </c>
      <c r="B78" s="17" t="s">
        <v>92</v>
      </c>
      <c r="D78" s="26"/>
      <c r="E78" s="26"/>
      <c r="Q78" s="20"/>
      <c r="R78" s="20"/>
      <c r="S78" s="39"/>
    </row>
    <row r="79" spans="1:22" ht="18.95" customHeight="1" x14ac:dyDescent="0.25">
      <c r="A79" s="16"/>
      <c r="D79" s="26"/>
      <c r="E79" s="26"/>
      <c r="N79" s="18"/>
      <c r="O79" s="18"/>
      <c r="P79" s="18"/>
      <c r="Q79" s="20"/>
      <c r="R79" s="20"/>
      <c r="S79" s="39"/>
    </row>
    <row r="80" spans="1:22" ht="18.95" customHeight="1" x14ac:dyDescent="0.25">
      <c r="A80" s="16"/>
      <c r="D80" s="26"/>
      <c r="E80" s="26"/>
      <c r="N80" s="18"/>
      <c r="O80" s="18"/>
      <c r="P80" s="18"/>
      <c r="Q80" s="20"/>
      <c r="R80" s="20"/>
      <c r="S80" s="39"/>
    </row>
    <row r="81" spans="1:22" ht="18.95" customHeight="1" x14ac:dyDescent="0.25">
      <c r="A81" s="16"/>
      <c r="D81" s="26"/>
      <c r="E81" s="26"/>
      <c r="N81" s="18"/>
      <c r="O81" s="18"/>
      <c r="P81" s="18"/>
      <c r="Q81" s="20"/>
      <c r="R81" s="20"/>
      <c r="S81" s="39"/>
    </row>
    <row r="82" spans="1:22" ht="18.95" customHeight="1" x14ac:dyDescent="0.25">
      <c r="A82" s="16"/>
      <c r="E82" s="42"/>
      <c r="H82" s="17"/>
      <c r="Q82" s="18"/>
      <c r="S82" s="39"/>
    </row>
    <row r="83" spans="1:22" s="31" customFormat="1" ht="18.95" customHeight="1" x14ac:dyDescent="0.25">
      <c r="A83" s="12" t="s">
        <v>29</v>
      </c>
      <c r="B83" s="12"/>
      <c r="C83" s="40"/>
      <c r="D83" s="40"/>
      <c r="E83" s="40"/>
      <c r="F83" s="40"/>
      <c r="G83" s="40"/>
      <c r="H83" s="40"/>
      <c r="I83" s="12"/>
      <c r="J83" s="13"/>
      <c r="K83" s="13"/>
      <c r="L83" s="13"/>
      <c r="M83" s="14"/>
      <c r="N83" s="40"/>
      <c r="O83" s="40"/>
      <c r="P83" s="40"/>
      <c r="Q83" s="13"/>
      <c r="R83" s="13"/>
      <c r="S83" s="40"/>
      <c r="T83" s="40"/>
      <c r="U83" s="40"/>
      <c r="V83" s="40"/>
    </row>
    <row r="84" spans="1:22" ht="18.95" customHeight="1" x14ac:dyDescent="0.25">
      <c r="A84" s="16" t="s">
        <v>38</v>
      </c>
      <c r="B84" s="17" t="s">
        <v>65</v>
      </c>
      <c r="C84" s="17"/>
      <c r="E84" s="43"/>
      <c r="Q84" s="20"/>
      <c r="R84" s="20"/>
      <c r="S84" s="39"/>
    </row>
    <row r="85" spans="1:22" ht="36.950000000000003" customHeight="1" x14ac:dyDescent="0.25">
      <c r="A85" s="16" t="s">
        <v>93</v>
      </c>
      <c r="B85" s="17" t="s">
        <v>91</v>
      </c>
      <c r="C85" s="17"/>
      <c r="E85" s="43"/>
      <c r="N85" s="19" t="s">
        <v>94</v>
      </c>
      <c r="O85" s="19" t="s">
        <v>126</v>
      </c>
      <c r="P85" s="18"/>
      <c r="Q85" s="20"/>
      <c r="R85" s="20"/>
      <c r="S85" s="39"/>
    </row>
    <row r="86" spans="1:22" ht="18.95" customHeight="1" x14ac:dyDescent="0.25">
      <c r="A86" s="16"/>
      <c r="C86" s="17"/>
      <c r="E86" s="43"/>
      <c r="N86" s="18"/>
      <c r="O86" s="18"/>
      <c r="P86" s="18"/>
      <c r="Q86" s="20"/>
      <c r="R86" s="20"/>
      <c r="S86" s="39"/>
    </row>
    <row r="87" spans="1:22" ht="18.95" customHeight="1" x14ac:dyDescent="0.25">
      <c r="A87" s="16"/>
      <c r="E87" s="42"/>
      <c r="F87" s="44"/>
      <c r="H87" s="17"/>
      <c r="Q87" s="18"/>
      <c r="S87" s="39"/>
    </row>
    <row r="88" spans="1:22" ht="18.95" customHeight="1" x14ac:dyDescent="0.25">
      <c r="A88" s="16"/>
      <c r="E88" s="42"/>
      <c r="F88" s="44"/>
      <c r="H88" s="17"/>
      <c r="Q88" s="18"/>
      <c r="S88" s="39"/>
    </row>
    <row r="89" spans="1:22" s="31" customFormat="1" ht="18.95" customHeight="1" x14ac:dyDescent="0.25">
      <c r="A89" s="40" t="s">
        <v>21</v>
      </c>
      <c r="B89" s="40"/>
      <c r="C89" s="40"/>
      <c r="D89" s="40"/>
      <c r="E89" s="40"/>
      <c r="F89" s="40"/>
      <c r="G89" s="40"/>
      <c r="H89" s="40"/>
      <c r="I89" s="12"/>
      <c r="J89" s="13"/>
      <c r="K89" s="13"/>
      <c r="L89" s="13"/>
      <c r="M89" s="14"/>
      <c r="N89" s="40"/>
      <c r="O89" s="40"/>
      <c r="P89" s="40"/>
      <c r="Q89" s="13"/>
      <c r="R89" s="13"/>
      <c r="S89" s="40"/>
      <c r="T89" s="40"/>
      <c r="U89" s="40"/>
      <c r="V89" s="40"/>
    </row>
    <row r="90" spans="1:22" ht="18.95" customHeight="1" x14ac:dyDescent="0.25">
      <c r="A90" s="45" t="s">
        <v>21</v>
      </c>
      <c r="B90" s="17" t="s">
        <v>66</v>
      </c>
      <c r="N90" s="39" t="s">
        <v>48</v>
      </c>
      <c r="Q90" s="18"/>
      <c r="S90" s="39"/>
    </row>
    <row r="91" spans="1:22" ht="18.95" customHeight="1" x14ac:dyDescent="0.25">
      <c r="A91" s="45"/>
      <c r="Q91" s="18"/>
      <c r="S91" s="39"/>
    </row>
    <row r="92" spans="1:22" ht="18.95" customHeight="1" x14ac:dyDescent="0.25">
      <c r="A92" s="45"/>
      <c r="Q92" s="18"/>
      <c r="S92" s="39"/>
    </row>
  </sheetData>
  <conditionalFormatting sqref="G40:H40">
    <cfRule type="cellIs" dxfId="0" priority="1" operator="equal">
      <formula>"Y"</formula>
    </cfRule>
  </conditionalFormatting>
  <pageMargins left="0.7" right="0.7" top="0.75" bottom="0.75" header="0.3" footer="0.3"/>
  <pageSetup paperSize="9" orientation="portrait" horizontalDpi="300" verticalDpi="300"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8B907-1179-BC45-A7F5-E7EED50A66C4}">
  <dimension ref="A1:K25"/>
  <sheetViews>
    <sheetView workbookViewId="0">
      <selection activeCell="E29" sqref="E29"/>
    </sheetView>
  </sheetViews>
  <sheetFormatPr defaultColWidth="11" defaultRowHeight="16.5" x14ac:dyDescent="0.3"/>
  <cols>
    <col min="1" max="1" width="33" style="11" customWidth="1"/>
    <col min="2" max="2" width="60.625" style="11" customWidth="1"/>
    <col min="3" max="3" width="20.125" style="11" customWidth="1"/>
    <col min="4" max="4" width="38.875" style="11" customWidth="1"/>
    <col min="5" max="5" width="40.5" style="11" customWidth="1"/>
    <col min="6" max="7" width="21.5" style="11" customWidth="1"/>
    <col min="8" max="16384" width="11" style="11"/>
  </cols>
  <sheetData>
    <row r="1" spans="1:11" x14ac:dyDescent="0.3">
      <c r="A1" s="28" t="s">
        <v>22</v>
      </c>
      <c r="B1" s="28"/>
      <c r="C1" s="29" t="s">
        <v>2</v>
      </c>
      <c r="D1" s="29" t="s">
        <v>23</v>
      </c>
      <c r="E1" s="29" t="s">
        <v>4</v>
      </c>
      <c r="F1" s="8" t="s">
        <v>5</v>
      </c>
      <c r="G1" s="8" t="s">
        <v>6</v>
      </c>
    </row>
    <row r="2" spans="1:11" x14ac:dyDescent="0.3">
      <c r="A2" s="30" t="s">
        <v>101</v>
      </c>
      <c r="B2" s="5" t="s">
        <v>102</v>
      </c>
      <c r="C2" s="5"/>
      <c r="E2" s="26"/>
    </row>
    <row r="3" spans="1:11" x14ac:dyDescent="0.3">
      <c r="A3" s="30"/>
      <c r="B3" s="11" t="s">
        <v>107</v>
      </c>
      <c r="C3" s="5"/>
      <c r="E3" s="26"/>
    </row>
    <row r="4" spans="1:11" x14ac:dyDescent="0.3">
      <c r="A4" s="30"/>
      <c r="B4" s="11" t="s">
        <v>106</v>
      </c>
      <c r="C4" s="5"/>
      <c r="E4" s="26"/>
    </row>
    <row r="5" spans="1:11" x14ac:dyDescent="0.3">
      <c r="A5" s="30"/>
      <c r="B5" s="11" t="s">
        <v>105</v>
      </c>
      <c r="C5" s="5"/>
      <c r="E5" s="26"/>
    </row>
    <row r="6" spans="1:11" x14ac:dyDescent="0.3">
      <c r="A6" s="30"/>
      <c r="B6" s="11" t="s">
        <v>104</v>
      </c>
      <c r="C6" s="5"/>
      <c r="E6" s="26"/>
    </row>
    <row r="7" spans="1:11" x14ac:dyDescent="0.3">
      <c r="A7" s="30"/>
      <c r="B7" s="11" t="s">
        <v>103</v>
      </c>
      <c r="C7" s="5"/>
      <c r="E7" s="26"/>
    </row>
    <row r="8" spans="1:11" x14ac:dyDescent="0.3">
      <c r="A8" s="30"/>
      <c r="C8" s="5"/>
      <c r="E8" s="26"/>
    </row>
    <row r="9" spans="1:11" x14ac:dyDescent="0.3">
      <c r="A9" s="30"/>
      <c r="C9" s="5"/>
      <c r="E9" s="26"/>
    </row>
    <row r="10" spans="1:11" x14ac:dyDescent="0.3">
      <c r="A10" s="30"/>
      <c r="C10" s="5"/>
      <c r="E10" s="26"/>
    </row>
    <row r="11" spans="1:11" x14ac:dyDescent="0.3">
      <c r="A11" s="31"/>
      <c r="B11" s="31"/>
      <c r="C11" s="5"/>
      <c r="E11" s="26"/>
    </row>
    <row r="12" spans="1:11" x14ac:dyDescent="0.3">
      <c r="A12" s="31"/>
      <c r="B12" s="31"/>
      <c r="C12" s="5"/>
      <c r="E12" s="26"/>
    </row>
    <row r="13" spans="1:11" x14ac:dyDescent="0.3">
      <c r="A13" s="31"/>
      <c r="B13" s="31"/>
      <c r="C13" s="5"/>
      <c r="E13" s="26"/>
    </row>
    <row r="14" spans="1:11" x14ac:dyDescent="0.3">
      <c r="A14" s="31"/>
      <c r="B14" s="31"/>
      <c r="C14" s="5"/>
      <c r="E14" s="26"/>
    </row>
    <row r="15" spans="1:11" x14ac:dyDescent="0.3">
      <c r="K15" s="26"/>
    </row>
    <row r="16" spans="1:11" x14ac:dyDescent="0.3">
      <c r="C16" s="32"/>
    </row>
    <row r="17" spans="1:11" x14ac:dyDescent="0.3">
      <c r="A17" s="33"/>
      <c r="B17" s="33"/>
      <c r="C17" s="37"/>
      <c r="D17" s="37"/>
      <c r="E17" s="37"/>
      <c r="F17" s="37"/>
      <c r="G17" s="37"/>
      <c r="K17" s="34"/>
    </row>
    <row r="18" spans="1:11" x14ac:dyDescent="0.3">
      <c r="A18" s="31"/>
      <c r="B18" s="31"/>
      <c r="C18" s="5"/>
      <c r="E18" s="34"/>
      <c r="K18" s="35"/>
    </row>
    <row r="19" spans="1:11" x14ac:dyDescent="0.3">
      <c r="A19" s="31"/>
      <c r="B19" s="31"/>
      <c r="E19" s="25"/>
      <c r="K19" s="26"/>
    </row>
    <row r="20" spans="1:11" x14ac:dyDescent="0.3">
      <c r="A20" s="31"/>
      <c r="B20" s="31"/>
      <c r="E20" s="26"/>
    </row>
    <row r="21" spans="1:11" x14ac:dyDescent="0.3">
      <c r="A21" s="31"/>
      <c r="B21" s="31"/>
      <c r="E21" s="26"/>
    </row>
    <row r="22" spans="1:11" x14ac:dyDescent="0.3">
      <c r="A22" s="31"/>
      <c r="B22" s="31"/>
      <c r="E22" s="26"/>
      <c r="K22" s="26"/>
    </row>
    <row r="23" spans="1:11" x14ac:dyDescent="0.3">
      <c r="A23" s="31"/>
      <c r="B23" s="15"/>
      <c r="E23" s="25"/>
      <c r="K23" s="34"/>
    </row>
    <row r="24" spans="1:11" x14ac:dyDescent="0.3">
      <c r="K24" s="36"/>
    </row>
    <row r="25" spans="1:11" x14ac:dyDescent="0.3">
      <c r="K25" s="3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EDC9983F1FB0046BFA1071927A08841" ma:contentTypeVersion="15" ma:contentTypeDescription="Create a new document." ma:contentTypeScope="" ma:versionID="e1dcddc3f3d0ab430e3cc7d4c5e8285c">
  <xsd:schema xmlns:xsd="http://www.w3.org/2001/XMLSchema" xmlns:xs="http://www.w3.org/2001/XMLSchema" xmlns:p="http://schemas.microsoft.com/office/2006/metadata/properties" xmlns:ns2="fcd5da9d-d335-4a9e-b057-3e7aae69e4b3" xmlns:ns3="0f55892f-db84-42f0-90fb-6593ec605adc" targetNamespace="http://schemas.microsoft.com/office/2006/metadata/properties" ma:root="true" ma:fieldsID="4dd6367029a2d6b5de6906b1ff3ddf84" ns2:_="" ns3:_="">
    <xsd:import namespace="fcd5da9d-d335-4a9e-b057-3e7aae69e4b3"/>
    <xsd:import namespace="0f55892f-db84-42f0-90fb-6593ec605ad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Comment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d5da9d-d335-4a9e-b057-3e7aae69e4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Comments" ma:index="13" nillable="true" ma:displayName="Comments" ma:format="Dropdown" ma:internalName="Comments">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4024fe21-bb19-4150-b422-a1b255645c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55892f-db84-42f0-90fb-6593ec605ad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42bc6573-999a-4332-8236-e2e365959c6d}" ma:internalName="TaxCatchAll" ma:showField="CatchAllData" ma:web="0f55892f-db84-42f0-90fb-6593ec605ad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f55892f-db84-42f0-90fb-6593ec605adc" xsi:nil="true"/>
    <lcf76f155ced4ddcb4097134ff3c332f xmlns="fcd5da9d-d335-4a9e-b057-3e7aae69e4b3">
      <Terms xmlns="http://schemas.microsoft.com/office/infopath/2007/PartnerControls"/>
    </lcf76f155ced4ddcb4097134ff3c332f>
    <Comments xmlns="fcd5da9d-d335-4a9e-b057-3e7aae69e4b3" xsi:nil="true"/>
  </documentManagement>
</p:properties>
</file>

<file path=customXml/itemProps1.xml><?xml version="1.0" encoding="utf-8"?>
<ds:datastoreItem xmlns:ds="http://schemas.openxmlformats.org/officeDocument/2006/customXml" ds:itemID="{3A23C33E-9F07-4F8B-93E7-4391A872AC3C}">
  <ds:schemaRefs>
    <ds:schemaRef ds:uri="http://schemas.microsoft.com/sharepoint/v3/contenttype/forms"/>
  </ds:schemaRefs>
</ds:datastoreItem>
</file>

<file path=customXml/itemProps2.xml><?xml version="1.0" encoding="utf-8"?>
<ds:datastoreItem xmlns:ds="http://schemas.openxmlformats.org/officeDocument/2006/customXml" ds:itemID="{D1532DDB-2303-4B57-B10A-7E3E4DBD7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d5da9d-d335-4a9e-b057-3e7aae69e4b3"/>
    <ds:schemaRef ds:uri="0f55892f-db84-42f0-90fb-6593ec605a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9108CCE-FF13-4CFA-BE5A-543EDEDCC638}">
  <ds:schemaRefs>
    <ds:schemaRef ds:uri="http://purl.org/dc/terms/"/>
    <ds:schemaRef ds:uri="http://purl.org/dc/elements/1.1/"/>
    <ds:schemaRef ds:uri="http://schemas.microsoft.com/office/infopath/2007/PartnerControls"/>
    <ds:schemaRef ds:uri="http://schemas.openxmlformats.org/package/2006/metadata/core-properties"/>
    <ds:schemaRef ds:uri="0f55892f-db84-42f0-90fb-6593ec605adc"/>
    <ds:schemaRef ds:uri="http://schemas.microsoft.com/office/2006/documentManagement/types"/>
    <ds:schemaRef ds:uri="http://purl.org/dc/dcmitype/"/>
    <ds:schemaRef ds:uri="fcd5da9d-d335-4a9e-b057-3e7aae69e4b3"/>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Stakeholder database</vt:lpstr>
      <vt:lpstr>Project Steering Committee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 Stakeholder Assessment Template</dc:title>
  <dc:subject/>
  <dc:creator>LGA South Australia</dc:creator>
  <cp:keywords/>
  <dc:description/>
  <cp:lastModifiedBy>Melanie Raymond</cp:lastModifiedBy>
  <cp:revision/>
  <dcterms:created xsi:type="dcterms:W3CDTF">2024-07-05T02:55:40Z</dcterms:created>
  <dcterms:modified xsi:type="dcterms:W3CDTF">2025-06-26T05:59:04Z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0x0101003EDC9983F1FB0046BFA1071927A08841</vt:lpwstr>
  </property>
  <property fmtid="{D5CDD505-2E9C-101B-9397-08002B2CF9AE}" pid="3" name="MediaServiceImageTags">
    <vt:lpwstr/>
  </property>
</Properties>
</file>