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asa-my.sharepoint.com/personal/samantha_findlay_lga_sa_gov_au/Documents/Desktop/"/>
    </mc:Choice>
  </mc:AlternateContent>
  <xr:revisionPtr revIDLastSave="0" documentId="8_{83AB0173-FB1F-4E36-8868-A9A198B26FD8}" xr6:coauthVersionLast="47" xr6:coauthVersionMax="47" xr10:uidLastSave="{00000000-0000-0000-0000-000000000000}"/>
  <bookViews>
    <workbookView xWindow="26055" yWindow="1125" windowWidth="25875" windowHeight="14295" xr2:uid="{AB9E2B2A-4EDA-4FAE-B88E-9B32D970609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<sst xmlns="http://schemas.openxmlformats.org/spreadsheetml/2006/main" count="1396" uniqueCount="947">
  <si>
    <t>Mayor Title</t>
  </si>
  <si>
    <t>FirstName</t>
  </si>
  <si>
    <t>Surname</t>
  </si>
  <si>
    <t>FormalSalutation</t>
  </si>
  <si>
    <t>CEO Title</t>
  </si>
  <si>
    <t>GroupPositionDescription</t>
  </si>
  <si>
    <t>Organisation</t>
  </si>
  <si>
    <t>Postal Address</t>
  </si>
  <si>
    <t>PostalSuburbAndState</t>
  </si>
  <si>
    <t>PostalPostCode</t>
  </si>
  <si>
    <t>Office Address</t>
  </si>
  <si>
    <t>OfficeSuburbAndState</t>
  </si>
  <si>
    <t>OfficePostCode</t>
  </si>
  <si>
    <t>AreaCode</t>
  </si>
  <si>
    <t>BusinessPhone</t>
  </si>
  <si>
    <t>BusinessFax</t>
  </si>
  <si>
    <t>WebsiteAddress</t>
  </si>
  <si>
    <t>Email</t>
  </si>
  <si>
    <t>Acting Mayor</t>
  </si>
  <si>
    <t>Nathan</t>
  </si>
  <si>
    <t>Daniell</t>
  </si>
  <si>
    <t>Mayor Daniell</t>
  </si>
  <si>
    <t>Mr</t>
  </si>
  <si>
    <t>Chief Executive Officer</t>
  </si>
  <si>
    <t>Adelaide Hills Council</t>
  </si>
  <si>
    <t>PO Box 44</t>
  </si>
  <si>
    <t>Woodside  SA</t>
  </si>
  <si>
    <t>5244</t>
  </si>
  <si>
    <t>28 Onkaparinga Valley Road</t>
  </si>
  <si>
    <t>08</t>
  </si>
  <si>
    <t>8408 0400</t>
  </si>
  <si>
    <t>8389 7440</t>
  </si>
  <si>
    <t>www.ahc.sa.gov.au</t>
  </si>
  <si>
    <t>mail@ahc.sa.gov.au</t>
  </si>
  <si>
    <t>Mayor</t>
  </si>
  <si>
    <t>Mark</t>
  </si>
  <si>
    <t>Wasley</t>
  </si>
  <si>
    <t>Mayor Wasley</t>
  </si>
  <si>
    <t>James</t>
  </si>
  <si>
    <t>Miller</t>
  </si>
  <si>
    <t>Adelaide Plains Council</t>
  </si>
  <si>
    <t>PO Box 18</t>
  </si>
  <si>
    <t>Mallala  SA</t>
  </si>
  <si>
    <t>5502</t>
  </si>
  <si>
    <t>2A Wasleys Road</t>
  </si>
  <si>
    <t>Mallala SA</t>
  </si>
  <si>
    <t>8527 0200</t>
  </si>
  <si>
    <t>8527 2242</t>
  </si>
  <si>
    <t>www.apc.sa.gov.au</t>
  </si>
  <si>
    <t>info@apc.sa.gov.au</t>
  </si>
  <si>
    <t>Keith</t>
  </si>
  <si>
    <t>Parkes</t>
  </si>
  <si>
    <t>Mayor Parkes</t>
  </si>
  <si>
    <t>Andrew</t>
  </si>
  <si>
    <t>MacDonald PSM</t>
  </si>
  <si>
    <t>Alexandrina Council</t>
  </si>
  <si>
    <t>PO Box 21</t>
  </si>
  <si>
    <t>Goolwa  SA</t>
  </si>
  <si>
    <t>5214</t>
  </si>
  <si>
    <t>11 Cadell Street</t>
  </si>
  <si>
    <t>Goolwa SA</t>
  </si>
  <si>
    <t>8555 7000</t>
  </si>
  <si>
    <t>8555 3603</t>
  </si>
  <si>
    <t>www.alexandrina.sa.gov.au</t>
  </si>
  <si>
    <t>alex@alexandrina.sa.gov.au</t>
  </si>
  <si>
    <t>Cr</t>
  </si>
  <si>
    <t>Bernard</t>
  </si>
  <si>
    <t>Singer</t>
  </si>
  <si>
    <t>Cr Singer</t>
  </si>
  <si>
    <t>Richard</t>
  </si>
  <si>
    <t>King</t>
  </si>
  <si>
    <t>Interim General Manager APY Lands</t>
  </si>
  <si>
    <t>Anangu Pitjantjatjara Yankunytjatjara</t>
  </si>
  <si>
    <t>PMB 227 Umuwa</t>
  </si>
  <si>
    <t>via Alice Springs  NT</t>
  </si>
  <si>
    <t>0872</t>
  </si>
  <si>
    <t>Administration Centre</t>
  </si>
  <si>
    <t>via  Alice Springs  NT</t>
  </si>
  <si>
    <t>8954 8111</t>
  </si>
  <si>
    <t>www.anangu.com.au</t>
  </si>
  <si>
    <t>richard.king@anangu.com.au</t>
  </si>
  <si>
    <t>Leonie</t>
  </si>
  <si>
    <t>Kerley</t>
  </si>
  <si>
    <t>Mayor Kerley</t>
  </si>
  <si>
    <t>Paul</t>
  </si>
  <si>
    <t>Simpson</t>
  </si>
  <si>
    <t>Barunga West Council</t>
  </si>
  <si>
    <t>PO Box 3</t>
  </si>
  <si>
    <t>Port Broughton  SA</t>
  </si>
  <si>
    <t>5522</t>
  </si>
  <si>
    <t>11 Bay Street</t>
  </si>
  <si>
    <t>8635 2107</t>
  </si>
  <si>
    <t>8635 2596</t>
  </si>
  <si>
    <t>www.barungawest.sa.gov.au</t>
  </si>
  <si>
    <t>barunga@barungawest.sa.gov.au</t>
  </si>
  <si>
    <t>Ella</t>
  </si>
  <si>
    <t>Winnall</t>
  </si>
  <si>
    <t>Mayor Winnall</t>
  </si>
  <si>
    <t>Tim</t>
  </si>
  <si>
    <t>Pfeiffer</t>
  </si>
  <si>
    <t>Berri Barmera Council</t>
  </si>
  <si>
    <t>PO Box 229</t>
  </si>
  <si>
    <t>Berri  SA</t>
  </si>
  <si>
    <t>5343</t>
  </si>
  <si>
    <t>5 Riverview Drive</t>
  </si>
  <si>
    <t>8582 1922</t>
  </si>
  <si>
    <t>8582 3029</t>
  </si>
  <si>
    <t>www.berribarmera.sa.gov.au</t>
  </si>
  <si>
    <t>bbc@bbc.sa.gov.au</t>
  </si>
  <si>
    <t>Jillian</t>
  </si>
  <si>
    <t>Whittaker</t>
  </si>
  <si>
    <t>Mayor Whittaker</t>
  </si>
  <si>
    <t>Di Iulio</t>
  </si>
  <si>
    <t>Campbelltown City Council</t>
  </si>
  <si>
    <t>PO Box 1</t>
  </si>
  <si>
    <t>Campbelltown  SA</t>
  </si>
  <si>
    <t>5074</t>
  </si>
  <si>
    <t>172 Montacute Road</t>
  </si>
  <si>
    <t>Rostrevor  SA</t>
  </si>
  <si>
    <t>5073</t>
  </si>
  <si>
    <t>8366 9222</t>
  </si>
  <si>
    <t>8337 3818</t>
  </si>
  <si>
    <t>www.campbelltown.sa.gov.au</t>
  </si>
  <si>
    <t>cityof@campbelltown.sa.gov.au</t>
  </si>
  <si>
    <t>Lord Mayor</t>
  </si>
  <si>
    <t>Jane</t>
  </si>
  <si>
    <t>Lomax-Smith</t>
  </si>
  <si>
    <t>Lord Mayor Lomax- Smith</t>
  </si>
  <si>
    <t>Michael</t>
  </si>
  <si>
    <t>Sedgman</t>
  </si>
  <si>
    <t>City of Adelaide</t>
  </si>
  <si>
    <t>GPO Box 2252</t>
  </si>
  <si>
    <t>Adelaide  SA</t>
  </si>
  <si>
    <t>5001</t>
  </si>
  <si>
    <t>Town Hall</t>
  </si>
  <si>
    <t>5000</t>
  </si>
  <si>
    <t>8203 7203</t>
  </si>
  <si>
    <t>8203 7272</t>
  </si>
  <si>
    <t>www.cityofadelaide.com.au</t>
  </si>
  <si>
    <t>city@cityofadelaide.com.au</t>
  </si>
  <si>
    <t>Anne</t>
  </si>
  <si>
    <t>Monceaux</t>
  </si>
  <si>
    <t>Mayor Monceaux</t>
  </si>
  <si>
    <t>Ms</t>
  </si>
  <si>
    <t>Julia</t>
  </si>
  <si>
    <t>Grant</t>
  </si>
  <si>
    <t>City of Burnside</t>
  </si>
  <si>
    <t>PO Box 9</t>
  </si>
  <si>
    <t>Glenside  SA</t>
  </si>
  <si>
    <t>5065</t>
  </si>
  <si>
    <t>401 Greenhill Road</t>
  </si>
  <si>
    <t>Tusmore  SA</t>
  </si>
  <si>
    <t>8366 4200</t>
  </si>
  <si>
    <t>8366 4299</t>
  </si>
  <si>
    <t>www.burnside.sa.gov.au</t>
  </si>
  <si>
    <t>burnside@burnside.sa.gov.au</t>
  </si>
  <si>
    <t>Angela</t>
  </si>
  <si>
    <t>Evans</t>
  </si>
  <si>
    <t>Mayor Evans</t>
  </si>
  <si>
    <t>Sutton</t>
  </si>
  <si>
    <t>City of Charles Sturt</t>
  </si>
  <si>
    <t>Woodville  SA</t>
  </si>
  <si>
    <t>5011</t>
  </si>
  <si>
    <t>72 Woodville Road</t>
  </si>
  <si>
    <t>8408 1111</t>
  </si>
  <si>
    <t>8408 1122</t>
  </si>
  <si>
    <t>www.charlessturt.sa.gov.au</t>
  </si>
  <si>
    <t>council@charlessturt.sa.gov.au</t>
  </si>
  <si>
    <t>Amanda</t>
  </si>
  <si>
    <t>Wilson</t>
  </si>
  <si>
    <t>Mayor Wilson</t>
  </si>
  <si>
    <t>Pamela</t>
  </si>
  <si>
    <t>Jackson</t>
  </si>
  <si>
    <t>City of Holdfast Bay</t>
  </si>
  <si>
    <t>PO Box 19</t>
  </si>
  <si>
    <t>Brighton  SA</t>
  </si>
  <si>
    <t>5048</t>
  </si>
  <si>
    <t>24 Jetty Road</t>
  </si>
  <si>
    <t>8229 9999</t>
  </si>
  <si>
    <t>8298 4561</t>
  </si>
  <si>
    <t>www.holdfast.sa.gov.au</t>
  </si>
  <si>
    <t>mail@holdfast.sa.gov.au</t>
  </si>
  <si>
    <t>Kris</t>
  </si>
  <si>
    <t>Hanna</t>
  </si>
  <si>
    <t>Mayor Hanna</t>
  </si>
  <si>
    <t>Tony</t>
  </si>
  <si>
    <t>Harrison</t>
  </si>
  <si>
    <t>City of Marion</t>
  </si>
  <si>
    <t>245 Sturt Road</t>
  </si>
  <si>
    <t>Sturt  SA</t>
  </si>
  <si>
    <t>5047</t>
  </si>
  <si>
    <t>8375 6600</t>
  </si>
  <si>
    <t>8375 6699</t>
  </si>
  <si>
    <t>www.marion.sa.gov.au</t>
  </si>
  <si>
    <t>council@marion.sa.gov.au</t>
  </si>
  <si>
    <t>Heather</t>
  </si>
  <si>
    <t>Holmes-Ross</t>
  </si>
  <si>
    <t>Mayor Holmes-Ross</t>
  </si>
  <si>
    <t>Matthew</t>
  </si>
  <si>
    <t>Pears</t>
  </si>
  <si>
    <t>City of Mitcham</t>
  </si>
  <si>
    <t>Torrens Park  SA</t>
  </si>
  <si>
    <t>5062</t>
  </si>
  <si>
    <t>131 Belair Road</t>
  </si>
  <si>
    <t>1300 133 466</t>
  </si>
  <si>
    <t>8372 8101</t>
  </si>
  <si>
    <t>www.mitchamcouncil.sa.gov.au</t>
  </si>
  <si>
    <t>mitcham@mitchamcouncil.sa.gov.au</t>
  </si>
  <si>
    <t>Lynette</t>
  </si>
  <si>
    <t>Martin</t>
  </si>
  <si>
    <t xml:space="preserve">Mayor Martin  </t>
  </si>
  <si>
    <t>City of Mount Gambier</t>
  </si>
  <si>
    <t>PO Box 56</t>
  </si>
  <si>
    <t>Mount Gambier  SA</t>
  </si>
  <si>
    <t>5290</t>
  </si>
  <si>
    <t>10 Watson Terrace</t>
  </si>
  <si>
    <t>8721 2555</t>
  </si>
  <si>
    <t>8724 9791</t>
  </si>
  <si>
    <t>www.mountgambier.sa.gov.au</t>
  </si>
  <si>
    <t>city@mountgambier.sa.gov.au</t>
  </si>
  <si>
    <t>Robert</t>
  </si>
  <si>
    <t>Bria</t>
  </si>
  <si>
    <t>Mayor Bria</t>
  </si>
  <si>
    <t>Mario</t>
  </si>
  <si>
    <t>Barone</t>
  </si>
  <si>
    <t>City of Norwood Payneham &amp; St Peters</t>
  </si>
  <si>
    <t>PO Box 204</t>
  </si>
  <si>
    <t>Kent Town  SA</t>
  </si>
  <si>
    <t>5071</t>
  </si>
  <si>
    <t>175 The Parade</t>
  </si>
  <si>
    <t>Norwood  SA</t>
  </si>
  <si>
    <t>5067</t>
  </si>
  <si>
    <t>8366 4555</t>
  </si>
  <si>
    <t>8332 9507</t>
  </si>
  <si>
    <t>www.npsp.sa.gov.au</t>
  </si>
  <si>
    <t>townhall@npsp.sa.gov.au</t>
  </si>
  <si>
    <t>Moira</t>
  </si>
  <si>
    <t>Were</t>
  </si>
  <si>
    <t>Mayor Were</t>
  </si>
  <si>
    <t>City of Onkaparinga</t>
  </si>
  <si>
    <t>Noarlunga Centre  SA</t>
  </si>
  <si>
    <t>5168</t>
  </si>
  <si>
    <t>Ramsay Place</t>
  </si>
  <si>
    <t>8384 0666</t>
  </si>
  <si>
    <t>8382 8744</t>
  </si>
  <si>
    <t>www.onkaparingacity.com</t>
  </si>
  <si>
    <t>mail@onkaparinga.sa.gov.au</t>
  </si>
  <si>
    <t>Glenn</t>
  </si>
  <si>
    <t>Docherty</t>
  </si>
  <si>
    <t>Mayor Docherty</t>
  </si>
  <si>
    <t>Sam</t>
  </si>
  <si>
    <t>Green</t>
  </si>
  <si>
    <t>City of Playford</t>
  </si>
  <si>
    <t>12 Bishopstone Road</t>
  </si>
  <si>
    <t>Davoren Park  SA</t>
  </si>
  <si>
    <t>5113</t>
  </si>
  <si>
    <t>Davoren Park Service Centre</t>
  </si>
  <si>
    <t>8256 0333</t>
  </si>
  <si>
    <t>8252 8221</t>
  </si>
  <si>
    <t>www.playford.sa.gov.au</t>
  </si>
  <si>
    <t>playford@playford.sa.gov.au</t>
  </si>
  <si>
    <t>Claire</t>
  </si>
  <si>
    <t>Boan</t>
  </si>
  <si>
    <t>Mayor Boan</t>
  </si>
  <si>
    <t>Withers</t>
  </si>
  <si>
    <t>City of Port Adelaide Enfield</t>
  </si>
  <si>
    <t>PO Box 110</t>
  </si>
  <si>
    <t>Port Adelaide  SA</t>
  </si>
  <si>
    <t>5015</t>
  </si>
  <si>
    <t>163 St Vincent Street</t>
  </si>
  <si>
    <t>8405 6600</t>
  </si>
  <si>
    <t/>
  </si>
  <si>
    <t>www.cityofpae.sa.gov.au</t>
  </si>
  <si>
    <t>service@cityofpae.sa.gov.au</t>
  </si>
  <si>
    <t>Diana</t>
  </si>
  <si>
    <t>Mislov</t>
  </si>
  <si>
    <t>Mayor Mislov</t>
  </si>
  <si>
    <t>Eric</t>
  </si>
  <si>
    <t>Brown</t>
  </si>
  <si>
    <t>City of Port Lincoln</t>
  </si>
  <si>
    <t>PO Box 1787</t>
  </si>
  <si>
    <t>Port Lincoln  SA</t>
  </si>
  <si>
    <t>5606</t>
  </si>
  <si>
    <t>Level One, Civic Centre, 60 Tasman Terrace</t>
  </si>
  <si>
    <t>8621 2300</t>
  </si>
  <si>
    <t>8621 2399</t>
  </si>
  <si>
    <t>www.portlincoln.sa.gov.au</t>
  </si>
  <si>
    <t>plcc@plcc.sa.gov.au</t>
  </si>
  <si>
    <t>Matt</t>
  </si>
  <si>
    <t>Larwood</t>
  </si>
  <si>
    <t>Mayor Larwood</t>
  </si>
  <si>
    <t>Chris</t>
  </si>
  <si>
    <t>White</t>
  </si>
  <si>
    <t>City of Prospect</t>
  </si>
  <si>
    <t>PO Box 171</t>
  </si>
  <si>
    <t>Prospect  SA</t>
  </si>
  <si>
    <t>5082</t>
  </si>
  <si>
    <t>128 Prospect Road</t>
  </si>
  <si>
    <t>8269 5355</t>
  </si>
  <si>
    <t>8269 5834</t>
  </si>
  <si>
    <t>www.prospect.sa.gov.au</t>
  </si>
  <si>
    <t>admin@prospect.sa.gov.au</t>
  </si>
  <si>
    <t>Gillian</t>
  </si>
  <si>
    <t>Aldridge</t>
  </si>
  <si>
    <t>Mayor Aldridge</t>
  </si>
  <si>
    <t>John</t>
  </si>
  <si>
    <t>Harry</t>
  </si>
  <si>
    <t>City of Salisbury</t>
  </si>
  <si>
    <t>PO Box 8</t>
  </si>
  <si>
    <t>Salisbury  SA</t>
  </si>
  <si>
    <t>5108</t>
  </si>
  <si>
    <t>12 James Street</t>
  </si>
  <si>
    <t>8406 8222</t>
  </si>
  <si>
    <t>8281 5466</t>
  </si>
  <si>
    <t>www.salisbury.sa.gov.au</t>
  </si>
  <si>
    <t>city@salisbury.sa.gov.au</t>
  </si>
  <si>
    <t>Marijka</t>
  </si>
  <si>
    <t>Ryan</t>
  </si>
  <si>
    <t>Mayor Ryan</t>
  </si>
  <si>
    <t>McMahon</t>
  </si>
  <si>
    <t>City of Tea Tree Gully</t>
  </si>
  <si>
    <t>PO Box 571</t>
  </si>
  <si>
    <t>Modbury  SA</t>
  </si>
  <si>
    <t>5092</t>
  </si>
  <si>
    <t>571 Montague Road</t>
  </si>
  <si>
    <t>8397 7444</t>
  </si>
  <si>
    <t>8397 7400</t>
  </si>
  <si>
    <t>www.teatreegully.sa.gov.au</t>
  </si>
  <si>
    <t>cttg@cttg.sa.gov.au</t>
  </si>
  <si>
    <t>Hewitson</t>
  </si>
  <si>
    <t>Mayor Hewitson</t>
  </si>
  <si>
    <t>Peter</t>
  </si>
  <si>
    <t>Tsokas</t>
  </si>
  <si>
    <t>City of Unley</t>
  </si>
  <si>
    <t>Unley  SA</t>
  </si>
  <si>
    <t>5061</t>
  </si>
  <si>
    <t>181 Unley Road</t>
  </si>
  <si>
    <t>8372 5111</t>
  </si>
  <si>
    <t>8271 4886</t>
  </si>
  <si>
    <t>www.unley.sa.gov.au</t>
  </si>
  <si>
    <t>pobox1@unley.sa.gov.au</t>
  </si>
  <si>
    <t>Mayor Dr</t>
  </si>
  <si>
    <t>Jenkins</t>
  </si>
  <si>
    <t>Mayor Dr Jenkins</t>
  </si>
  <si>
    <t>City of Victor Harbor</t>
  </si>
  <si>
    <t>PO Box 11</t>
  </si>
  <si>
    <t>Victor Harbor  SA</t>
  </si>
  <si>
    <t>5211</t>
  </si>
  <si>
    <t>Civic Centre, 1 Bay Road</t>
  </si>
  <si>
    <t>8551 0500</t>
  </si>
  <si>
    <t>8551 0501</t>
  </si>
  <si>
    <t>www.victor.sa.gov.au</t>
  </si>
  <si>
    <t>localgov@victor.sa.gov.au</t>
  </si>
  <si>
    <t>Coxon</t>
  </si>
  <si>
    <t>Mayor Coxon</t>
  </si>
  <si>
    <t>Angelo</t>
  </si>
  <si>
    <t>Catinari</t>
  </si>
  <si>
    <t xml:space="preserve">City of West Torrens </t>
  </si>
  <si>
    <t>165 Sir Donald Bradman Drive</t>
  </si>
  <si>
    <t>Hilton  SA</t>
  </si>
  <si>
    <t>5033</t>
  </si>
  <si>
    <t>8416 6333</t>
  </si>
  <si>
    <t>8443 5709</t>
  </si>
  <si>
    <t>www.westtorrens.sa.gov.au</t>
  </si>
  <si>
    <t>info@wtcc.sa.gov.au</t>
  </si>
  <si>
    <t>Phil</t>
  </si>
  <si>
    <t>Stone</t>
  </si>
  <si>
    <t>Mayor Stone</t>
  </si>
  <si>
    <t>Justin</t>
  </si>
  <si>
    <t>Commons</t>
  </si>
  <si>
    <t>City of Whyalla</t>
  </si>
  <si>
    <t>PO Box 126</t>
  </si>
  <si>
    <t>Whyalla  SA</t>
  </si>
  <si>
    <t>5600</t>
  </si>
  <si>
    <t>Civic Building, Darling Terrace</t>
  </si>
  <si>
    <t>8640 3444</t>
  </si>
  <si>
    <t>8645 0155</t>
  </si>
  <si>
    <t>www.whyalla.sa.gov.au</t>
  </si>
  <si>
    <t>council@whyalla.sa.gov.au</t>
  </si>
  <si>
    <t>Allan</t>
  </si>
  <si>
    <t>Aughey</t>
  </si>
  <si>
    <t xml:space="preserve">Mayor Aughey </t>
  </si>
  <si>
    <t>Clare &amp; Gilbert Valleys Council</t>
  </si>
  <si>
    <t>4 Gleeson Street</t>
  </si>
  <si>
    <t>Clare  SA</t>
  </si>
  <si>
    <t>5453</t>
  </si>
  <si>
    <t>8842 6400</t>
  </si>
  <si>
    <t>8842 3624</t>
  </si>
  <si>
    <t>www.claregilbertvalleys.sa.gov.au</t>
  </si>
  <si>
    <t>admin@cgvc.sa.gov.au</t>
  </si>
  <si>
    <t>Simmons</t>
  </si>
  <si>
    <t>Mayor Simmons</t>
  </si>
  <si>
    <t>Coorong District Council</t>
  </si>
  <si>
    <t>PO BOX 399</t>
  </si>
  <si>
    <t>Tailem Bend SA</t>
  </si>
  <si>
    <t>5260</t>
  </si>
  <si>
    <t>95 - 101 Railway Terrace</t>
  </si>
  <si>
    <t>1300 785 277</t>
  </si>
  <si>
    <t>8572 3822</t>
  </si>
  <si>
    <t>www.coorong.sa.gov.au</t>
  </si>
  <si>
    <t>council@coorong.sa.gov.au</t>
  </si>
  <si>
    <t>Roslyn</t>
  </si>
  <si>
    <t>Talbot</t>
  </si>
  <si>
    <t>Mayor Talbot</t>
  </si>
  <si>
    <t>Dylan</t>
  </si>
  <si>
    <t>Strong</t>
  </si>
  <si>
    <t>Copper Coast Council</t>
  </si>
  <si>
    <t>PO Box 396</t>
  </si>
  <si>
    <t>Kadina  SA</t>
  </si>
  <si>
    <t>5554</t>
  </si>
  <si>
    <t>51 Taylor Street</t>
  </si>
  <si>
    <t>8828 1200</t>
  </si>
  <si>
    <t>www.coppercoast.sa.gov.au</t>
  </si>
  <si>
    <t>info@coppercoast.sa.gov.au</t>
  </si>
  <si>
    <t>Melissa</t>
  </si>
  <si>
    <t>Jones</t>
  </si>
  <si>
    <t>Mayor Jones</t>
  </si>
  <si>
    <t>Johnson</t>
  </si>
  <si>
    <t>Corporation of the Town of Walkerville</t>
  </si>
  <si>
    <t>PO Box 55</t>
  </si>
  <si>
    <t>Walkerville  SA</t>
  </si>
  <si>
    <t>5081</t>
  </si>
  <si>
    <t>66 Walkerville Terrace</t>
  </si>
  <si>
    <t>Gilberton  SA</t>
  </si>
  <si>
    <t>8342 7100</t>
  </si>
  <si>
    <t>8269 7820</t>
  </si>
  <si>
    <t>www.walkerville.sa.gov.au</t>
  </si>
  <si>
    <t>walkerville@walkerville.sa.gov.au</t>
  </si>
  <si>
    <t>Ken</t>
  </si>
  <si>
    <t>Maynard</t>
  </si>
  <si>
    <t>Mayor Maynard</t>
  </si>
  <si>
    <t>District Council of Ceduna</t>
  </si>
  <si>
    <t>PO Box 175</t>
  </si>
  <si>
    <t>Ceduna  SA</t>
  </si>
  <si>
    <t>5690</t>
  </si>
  <si>
    <t>44 O'Loughlin Terrace</t>
  </si>
  <si>
    <t>8625 3407</t>
  </si>
  <si>
    <t>08 8625 3435</t>
  </si>
  <si>
    <t>www.ceduna.sa.gov.au</t>
  </si>
  <si>
    <t>council@ceduna.sa.gov.au</t>
  </si>
  <si>
    <t>Cameron</t>
  </si>
  <si>
    <t>Mayor Cameron</t>
  </si>
  <si>
    <t>David</t>
  </si>
  <si>
    <t>Penfold</t>
  </si>
  <si>
    <t>District Council of Cleve</t>
  </si>
  <si>
    <t>PO Box 36</t>
  </si>
  <si>
    <t>Cleve  SA</t>
  </si>
  <si>
    <t>5640</t>
  </si>
  <si>
    <t>10 Main Street</t>
  </si>
  <si>
    <t>8628 2004</t>
  </si>
  <si>
    <t>www.cleve.sa.gov.au</t>
  </si>
  <si>
    <t>council@cleve.sa.gov.au</t>
  </si>
  <si>
    <t>Kelly</t>
  </si>
  <si>
    <t>District Council of Coober Pedy</t>
  </si>
  <si>
    <t>PO BOX 425</t>
  </si>
  <si>
    <t>Coober Pedy  SA</t>
  </si>
  <si>
    <t>5723</t>
  </si>
  <si>
    <t>Hutchinson Street</t>
  </si>
  <si>
    <t>Coober Pedy SA</t>
  </si>
  <si>
    <t>8672 4600</t>
  </si>
  <si>
    <t>8672 5699</t>
  </si>
  <si>
    <t>www.cooberpedy.sa.gov.au</t>
  </si>
  <si>
    <t>dccp@cpcouncil.sa.gov.au</t>
  </si>
  <si>
    <t>McLeod</t>
  </si>
  <si>
    <t>Mayor McLeod</t>
  </si>
  <si>
    <t>Nikki</t>
  </si>
  <si>
    <t>Becker</t>
  </si>
  <si>
    <t>District Council of Elliston</t>
  </si>
  <si>
    <t>PO Box 46</t>
  </si>
  <si>
    <t>Elliston  SA</t>
  </si>
  <si>
    <t>5670</t>
  </si>
  <si>
    <t>Beach Terrace</t>
  </si>
  <si>
    <t>8687 9177</t>
  </si>
  <si>
    <t>8687 9176</t>
  </si>
  <si>
    <t>www.elliston.sa.gov.au</t>
  </si>
  <si>
    <t>dce@elliston.sa.gov.au</t>
  </si>
  <si>
    <t>Shane</t>
  </si>
  <si>
    <t>Gill</t>
  </si>
  <si>
    <t>District Council of Franklin Harbour</t>
  </si>
  <si>
    <t>PO Box 71</t>
  </si>
  <si>
    <t>Cowell  SA</t>
  </si>
  <si>
    <t>5602</t>
  </si>
  <si>
    <t>6 Main Street</t>
  </si>
  <si>
    <t>8629 2019</t>
  </si>
  <si>
    <t>8629 2152</t>
  </si>
  <si>
    <t>www.franklinharbour.sa.gov.au</t>
  </si>
  <si>
    <t>council@franklinharbour.sa.gov.au</t>
  </si>
  <si>
    <t>Kylie</t>
  </si>
  <si>
    <t>Boston</t>
  </si>
  <si>
    <t>Mayor Boston</t>
  </si>
  <si>
    <t>Darryl</t>
  </si>
  <si>
    <t>Whicker</t>
  </si>
  <si>
    <t>PO Box 724</t>
  </si>
  <si>
    <t>324 Commercial Street West</t>
  </si>
  <si>
    <t>8721 0444</t>
  </si>
  <si>
    <t>8721 0410</t>
  </si>
  <si>
    <t>www.dcgrant.sa.gov.au</t>
  </si>
  <si>
    <t>info@dcgrant.sa.gov.au</t>
  </si>
  <si>
    <t>Caroline</t>
  </si>
  <si>
    <t>Phillips</t>
  </si>
  <si>
    <t>Mayor Phillips</t>
  </si>
  <si>
    <t>Scott</t>
  </si>
  <si>
    <t>Reardon</t>
  </si>
  <si>
    <t>District Council of Karoonda East Murray</t>
  </si>
  <si>
    <t>PO Box 58</t>
  </si>
  <si>
    <t>Karoonda  SA</t>
  </si>
  <si>
    <t>5307</t>
  </si>
  <si>
    <t>11 Railway Terrace</t>
  </si>
  <si>
    <t>8578 1004</t>
  </si>
  <si>
    <t>8578 1246</t>
  </si>
  <si>
    <t>www.dckem.sa.gov.au</t>
  </si>
  <si>
    <t>council@dckem.sa.gov.au</t>
  </si>
  <si>
    <t>Dean</t>
  </si>
  <si>
    <t>Mayor Johnson</t>
  </si>
  <si>
    <t>Debra</t>
  </si>
  <si>
    <t>District Council of Kimba</t>
  </si>
  <si>
    <t>PO Box 189</t>
  </si>
  <si>
    <t>Kimba  SA</t>
  </si>
  <si>
    <t>5641</t>
  </si>
  <si>
    <t>Cross Street</t>
  </si>
  <si>
    <t>8627 2026</t>
  </si>
  <si>
    <t>8627 2382</t>
  </si>
  <si>
    <t>www.kimba.sa.gov.au</t>
  </si>
  <si>
    <t>council@kimba.sa.gov.au</t>
  </si>
  <si>
    <t>Jo-Anne</t>
  </si>
  <si>
    <t>Quigley</t>
  </si>
  <si>
    <t>Mayor Quigley</t>
  </si>
  <si>
    <t>Lower Eyre Council</t>
  </si>
  <si>
    <t>PO Box 41</t>
  </si>
  <si>
    <t>Cummins  SA</t>
  </si>
  <si>
    <t>5631</t>
  </si>
  <si>
    <t>Railway Terrace</t>
  </si>
  <si>
    <t>8676 0400</t>
  </si>
  <si>
    <t>8676 2375</t>
  </si>
  <si>
    <t>www.lowereyrepeninsula.sa.gov.au</t>
  </si>
  <si>
    <t>mail@dclep.sa.gov.au</t>
  </si>
  <si>
    <t>Trevor (Nobby)</t>
  </si>
  <si>
    <t>Norton</t>
  </si>
  <si>
    <t>Mayor Norton</t>
  </si>
  <si>
    <t>Beaton</t>
  </si>
  <si>
    <t>District Council of Loxton Waikerie</t>
  </si>
  <si>
    <t>PO Box 409</t>
  </si>
  <si>
    <t>Loxton  SA</t>
  </si>
  <si>
    <t>5333</t>
  </si>
  <si>
    <t>35 Bookpurnong Terrace</t>
  </si>
  <si>
    <t>8584 8000</t>
  </si>
  <si>
    <t>8584 6622</t>
  </si>
  <si>
    <t>www.loxtonwaikerie.sa.gov.au</t>
  </si>
  <si>
    <t>council@loxtonwaikerie.sa.gov.au</t>
  </si>
  <si>
    <t>Stephen</t>
  </si>
  <si>
    <t>McCarthy</t>
  </si>
  <si>
    <t>Mayor McCarthy</t>
  </si>
  <si>
    <t>District Council of Mount Remarkable</t>
  </si>
  <si>
    <t>PO Box 94</t>
  </si>
  <si>
    <t>Melrose SA</t>
  </si>
  <si>
    <t>3 Stuart Street</t>
  </si>
  <si>
    <t>5483</t>
  </si>
  <si>
    <t>8666 2014</t>
  </si>
  <si>
    <t>8666 2169</t>
  </si>
  <si>
    <t>www.mtr.sa.gov.au</t>
  </si>
  <si>
    <t>postmaster@mtr.sa.gov.au</t>
  </si>
  <si>
    <t>Chapman</t>
  </si>
  <si>
    <t>Mayor Chapman</t>
  </si>
  <si>
    <t>Rufus</t>
  </si>
  <si>
    <t>District Council of Orroroo Carrieton</t>
  </si>
  <si>
    <t>Orroroo  SA</t>
  </si>
  <si>
    <t>5431</t>
  </si>
  <si>
    <t>17 Second Street</t>
  </si>
  <si>
    <t>8658 1260</t>
  </si>
  <si>
    <t>8658 1434</t>
  </si>
  <si>
    <t>www.orroroo.sa.gov.au</t>
  </si>
  <si>
    <t>council@orroroo.sa.gov.au</t>
  </si>
  <si>
    <t>Ruth</t>
  </si>
  <si>
    <t>Whittle</t>
  </si>
  <si>
    <t>Mayor Whittle</t>
  </si>
  <si>
    <t>Acting Chief Executive Officer</t>
  </si>
  <si>
    <t>District Council of Peterborough</t>
  </si>
  <si>
    <t>PO Box 121</t>
  </si>
  <si>
    <t>Peterborough  SA</t>
  </si>
  <si>
    <t>5422</t>
  </si>
  <si>
    <t>108 Main Street</t>
  </si>
  <si>
    <t>8651 3566</t>
  </si>
  <si>
    <t>8651 3066</t>
  </si>
  <si>
    <t>www.peterborough.sa.gov.au</t>
  </si>
  <si>
    <t>council@peterborough.sa.gov.au</t>
  </si>
  <si>
    <t>Natalie</t>
  </si>
  <si>
    <t>Traeger</t>
  </si>
  <si>
    <t>District Council of Robe</t>
  </si>
  <si>
    <t>Robe  SA</t>
  </si>
  <si>
    <t>5276</t>
  </si>
  <si>
    <t>Royal Circus</t>
  </si>
  <si>
    <t>8768 2003</t>
  </si>
  <si>
    <t>8768 2432</t>
  </si>
  <si>
    <t>www.council.robe.sa.gov.au</t>
  </si>
  <si>
    <t>council@robe.sa.gov.au</t>
  </si>
  <si>
    <t>Travis</t>
  </si>
  <si>
    <t>Barber</t>
  </si>
  <si>
    <t>Mayor Barber</t>
  </si>
  <si>
    <t>Damian</t>
  </si>
  <si>
    <t>Carter</t>
  </si>
  <si>
    <t>District Council of Streaky Bay</t>
  </si>
  <si>
    <t>PO Box 179</t>
  </si>
  <si>
    <t>Streaky Bay  SA</t>
  </si>
  <si>
    <t>5680</t>
  </si>
  <si>
    <t>29 Alfred Terrace</t>
  </si>
  <si>
    <t>8626 1001</t>
  </si>
  <si>
    <t>8262 1196</t>
  </si>
  <si>
    <t>www.streakybay.sa.gov.au</t>
  </si>
  <si>
    <t>dcstreaky@streakybay.sa.gov.au</t>
  </si>
  <si>
    <t>Geoffrey</t>
  </si>
  <si>
    <t>Churchett</t>
  </si>
  <si>
    <t>Mayor Churchett</t>
  </si>
  <si>
    <t>Darren</t>
  </si>
  <si>
    <t>District Council of Tumby Bay</t>
  </si>
  <si>
    <t>PO Box 61</t>
  </si>
  <si>
    <t>Tumby Bay  SA</t>
  </si>
  <si>
    <t>5605</t>
  </si>
  <si>
    <t>Cnr Mortlock Street &amp; West Terrace</t>
  </si>
  <si>
    <t>8688 2101</t>
  </si>
  <si>
    <t>8688 2639</t>
  </si>
  <si>
    <t>www.tumbybay.sa.gov.au</t>
  </si>
  <si>
    <t>dctumby@tumbybay.sa.gov.au</t>
  </si>
  <si>
    <t>Houston</t>
  </si>
  <si>
    <t>Mayor Houston</t>
  </si>
  <si>
    <t>District Council of Yankalilla</t>
  </si>
  <si>
    <t>Yankalilla  SA</t>
  </si>
  <si>
    <t>5203</t>
  </si>
  <si>
    <t>1 Charles Street</t>
  </si>
  <si>
    <t>8558 0200</t>
  </si>
  <si>
    <t>8558 2022</t>
  </si>
  <si>
    <t>www.yankalilla.sa.gov.au</t>
  </si>
  <si>
    <t>council@yankalilla.sa.gov.au</t>
  </si>
  <si>
    <t>Pengilly</t>
  </si>
  <si>
    <t>Mayor Pengilly</t>
  </si>
  <si>
    <t>Daryl</t>
  </si>
  <si>
    <t>Buckingham</t>
  </si>
  <si>
    <t>Kangaroo Island Council</t>
  </si>
  <si>
    <t>Kingscote  SA</t>
  </si>
  <si>
    <t>5223</t>
  </si>
  <si>
    <t>43 Dauncey Street</t>
  </si>
  <si>
    <t>8553 4500</t>
  </si>
  <si>
    <t>8553 2885</t>
  </si>
  <si>
    <t>www.kangarooisland.sa.gov.au</t>
  </si>
  <si>
    <t>kicouncil@kicouncil.sa.gov.au</t>
  </si>
  <si>
    <t>Jeff</t>
  </si>
  <si>
    <t>Pope</t>
  </si>
  <si>
    <t>Mayor Pope</t>
  </si>
  <si>
    <t>Kingston District Council</t>
  </si>
  <si>
    <t>PO BOX 321</t>
  </si>
  <si>
    <t>KINGSTON SA</t>
  </si>
  <si>
    <t>5275</t>
  </si>
  <si>
    <t>29 Holland Street</t>
  </si>
  <si>
    <t>Kingston SA</t>
  </si>
  <si>
    <t>8767 2033</t>
  </si>
  <si>
    <t>8767 2937</t>
  </si>
  <si>
    <t>www.kingstondc.sa.gov.au</t>
  </si>
  <si>
    <t>info@kingstondc.sa.gov.au</t>
  </si>
  <si>
    <t>Bill</t>
  </si>
  <si>
    <t>Dodson</t>
  </si>
  <si>
    <t>Light Regional Council</t>
  </si>
  <si>
    <t>PO Box 72</t>
  </si>
  <si>
    <t>Kapunda  SA</t>
  </si>
  <si>
    <t>5373</t>
  </si>
  <si>
    <t>93 Main Street</t>
  </si>
  <si>
    <t>8525 3200</t>
  </si>
  <si>
    <t>8566 3262</t>
  </si>
  <si>
    <t>www.light.sa.gov.au</t>
  </si>
  <si>
    <t>light@light.sa.gov.au</t>
  </si>
  <si>
    <t>Simone</t>
  </si>
  <si>
    <t>Bailey</t>
  </si>
  <si>
    <t>Mayor Bailey</t>
  </si>
  <si>
    <t>Ben</t>
  </si>
  <si>
    <t>Mid Murray Council</t>
  </si>
  <si>
    <t>PO Box 28</t>
  </si>
  <si>
    <t>Mannum  SA</t>
  </si>
  <si>
    <t>5238</t>
  </si>
  <si>
    <t>49 Adelaide Road</t>
  </si>
  <si>
    <t>Ac</t>
  </si>
  <si>
    <t>8569 0100</t>
  </si>
  <si>
    <t>8569 1931</t>
  </si>
  <si>
    <t>www.mid-murray.sa.gov.au</t>
  </si>
  <si>
    <t>postbox@mid-murray.sa.gov.au</t>
  </si>
  <si>
    <t>Leach</t>
  </si>
  <si>
    <t xml:space="preserve">Mayor Leach </t>
  </si>
  <si>
    <t>Stuart</t>
  </si>
  <si>
    <t>Mount Barker District Council</t>
  </si>
  <si>
    <t>PO Box 54</t>
  </si>
  <si>
    <t>Mount Barker  SA</t>
  </si>
  <si>
    <t>5251</t>
  </si>
  <si>
    <t>6 Dutton Road</t>
  </si>
  <si>
    <t>8391 7200</t>
  </si>
  <si>
    <t>8391 7299</t>
  </si>
  <si>
    <t>www.mountbarker.sa.gov.au</t>
  </si>
  <si>
    <t>council@mountbarker.sa.gov.au</t>
  </si>
  <si>
    <t>Roy</t>
  </si>
  <si>
    <t>Blight</t>
  </si>
  <si>
    <t>Municipal Council of Roxby Downs</t>
  </si>
  <si>
    <t>PO Box 124</t>
  </si>
  <si>
    <t>Roxby Downs  SA</t>
  </si>
  <si>
    <t>5725</t>
  </si>
  <si>
    <t>Richardson Place</t>
  </si>
  <si>
    <t>8671 0010</t>
  </si>
  <si>
    <t>8671 0452</t>
  </si>
  <si>
    <t>www.roxbydowns.com</t>
  </si>
  <si>
    <t>roxby@roxbycouncil.com.au</t>
  </si>
  <si>
    <t>Patrick</t>
  </si>
  <si>
    <t>Ross</t>
  </si>
  <si>
    <t>Mayor Ross</t>
  </si>
  <si>
    <t>Westell</t>
  </si>
  <si>
    <t>Naracoorte Lucindale Council</t>
  </si>
  <si>
    <t>DeGaris Place PO Box 555</t>
  </si>
  <si>
    <t>Naracoorte  SA</t>
  </si>
  <si>
    <t>5271</t>
  </si>
  <si>
    <t>DeGaris Place</t>
  </si>
  <si>
    <t>8760 1100</t>
  </si>
  <si>
    <t>8762 3139</t>
  </si>
  <si>
    <t>www.naracoortelucindale.sa.gov.au</t>
  </si>
  <si>
    <t>council@nlc.sa.gov.au, records@nlc.sa.gov.au</t>
  </si>
  <si>
    <t>McNeil</t>
  </si>
  <si>
    <t>Northern Areas Council</t>
  </si>
  <si>
    <t>PO Box 120</t>
  </si>
  <si>
    <t>Jamestown  SA</t>
  </si>
  <si>
    <t>5491</t>
  </si>
  <si>
    <t>94 Ayr Street</t>
  </si>
  <si>
    <t>8664 1139</t>
  </si>
  <si>
    <t>8664 1085</t>
  </si>
  <si>
    <t>www.nacouncil.sa.gov.au</t>
  </si>
  <si>
    <t>admin@nacouncil.sa.gov.au</t>
  </si>
  <si>
    <t>Linley</t>
  </si>
  <si>
    <t>Shine</t>
  </si>
  <si>
    <t>Mayor Shine</t>
  </si>
  <si>
    <t>Banks</t>
  </si>
  <si>
    <t>Port Augusta City Council</t>
  </si>
  <si>
    <t>PO Box 1704</t>
  </si>
  <si>
    <t>Port Augusta  SA</t>
  </si>
  <si>
    <t>5700</t>
  </si>
  <si>
    <t>4 Mackay Street</t>
  </si>
  <si>
    <t>8641 9100</t>
  </si>
  <si>
    <t>8641 0357</t>
  </si>
  <si>
    <t>www.portaugusta.sa.gov.au</t>
  </si>
  <si>
    <t>admin@portaugusta.sa.gov.au</t>
  </si>
  <si>
    <t>Leon</t>
  </si>
  <si>
    <t>Stephens</t>
  </si>
  <si>
    <t>Mayor Stephens</t>
  </si>
  <si>
    <t>Davey</t>
  </si>
  <si>
    <t>Port Pirie Regional Council</t>
  </si>
  <si>
    <t>PO Box 45</t>
  </si>
  <si>
    <t>Port Pirie  SA</t>
  </si>
  <si>
    <t>5540</t>
  </si>
  <si>
    <t>115 Ellen Street</t>
  </si>
  <si>
    <t>8633 9777</t>
  </si>
  <si>
    <t>8632 5801</t>
  </si>
  <si>
    <t>www.pirie.sa.gov.au</t>
  </si>
  <si>
    <t>council@pirie.sa.gov.au</t>
  </si>
  <si>
    <t>Gebhardt</t>
  </si>
  <si>
    <t>Mayor Gebhardt</t>
  </si>
  <si>
    <t>Stevenson</t>
  </si>
  <si>
    <t>Regional Council of Goyder</t>
  </si>
  <si>
    <t>1 Market Square</t>
  </si>
  <si>
    <t>Burra  SA</t>
  </si>
  <si>
    <t>5417</t>
  </si>
  <si>
    <t>8892 0100</t>
  </si>
  <si>
    <t>8892 2467</t>
  </si>
  <si>
    <t>www.goyder.sa.gov.au</t>
  </si>
  <si>
    <t>council@goyder.sa.gov.au</t>
  </si>
  <si>
    <t>Hunter</t>
  </si>
  <si>
    <t>Mayor Hunter</t>
  </si>
  <si>
    <t>Siviour</t>
  </si>
  <si>
    <t>Renmark Paringa Council</t>
  </si>
  <si>
    <t>PO Box 730</t>
  </si>
  <si>
    <t>Renmark  SA</t>
  </si>
  <si>
    <t>5341</t>
  </si>
  <si>
    <t>61 Eighteenth Street</t>
  </si>
  <si>
    <t>8580 3000</t>
  </si>
  <si>
    <t>8580 3030</t>
  </si>
  <si>
    <t>www.renmarkparinga.sa.gov.au</t>
  </si>
  <si>
    <t>council@renmarkparinga.sa.gov.au</t>
  </si>
  <si>
    <t>Ron</t>
  </si>
  <si>
    <t>Valentine</t>
  </si>
  <si>
    <t>Mayor Valentine</t>
  </si>
  <si>
    <t>Jason</t>
  </si>
  <si>
    <t>Southern Mallee District Council</t>
  </si>
  <si>
    <t>PO Box 49</t>
  </si>
  <si>
    <t>Pinnaroo  SA</t>
  </si>
  <si>
    <t>5304</t>
  </si>
  <si>
    <t>Day Street</t>
  </si>
  <si>
    <t>8577 8002</t>
  </si>
  <si>
    <t>8577 8443</t>
  </si>
  <si>
    <t>www.southernmallee.sa.gov.au</t>
  </si>
  <si>
    <t>council@southernmallee.sa.gov.au</t>
  </si>
  <si>
    <t>Liz</t>
  </si>
  <si>
    <t>Goossens</t>
  </si>
  <si>
    <t>Mayor Goossens</t>
  </si>
  <si>
    <t>Tatiara District Council</t>
  </si>
  <si>
    <t>PO Box 346</t>
  </si>
  <si>
    <t>Bordertown  SA</t>
  </si>
  <si>
    <t>5268</t>
  </si>
  <si>
    <t>43 Woolshed Street</t>
  </si>
  <si>
    <t>8752 1044</t>
  </si>
  <si>
    <t>8752 1442</t>
  </si>
  <si>
    <t>www.tatiara.sa.gov.au</t>
  </si>
  <si>
    <t>office@tatiara.sa.gov.au</t>
  </si>
  <si>
    <t>Michael (Bim)</t>
  </si>
  <si>
    <t>Lange</t>
  </si>
  <si>
    <t>Mayor Lange</t>
  </si>
  <si>
    <t>The Barossa Council</t>
  </si>
  <si>
    <t>PO Box 867</t>
  </si>
  <si>
    <t>Nuriootpa  SA</t>
  </si>
  <si>
    <t>5355</t>
  </si>
  <si>
    <t>43-51 Tanunda Road</t>
  </si>
  <si>
    <t>8563 8444</t>
  </si>
  <si>
    <t>www.barossa.sa.gov.au</t>
  </si>
  <si>
    <t>barossa@barossa.sa.gov.au</t>
  </si>
  <si>
    <t>Anderson</t>
  </si>
  <si>
    <t>Mayor Anderson</t>
  </si>
  <si>
    <t>Sean</t>
  </si>
  <si>
    <t>Holden</t>
  </si>
  <si>
    <t>The Flinders Ranges Council</t>
  </si>
  <si>
    <t>PO Box 43</t>
  </si>
  <si>
    <t>Quorn  SA</t>
  </si>
  <si>
    <t>5433</t>
  </si>
  <si>
    <t>1 Seventh Street</t>
  </si>
  <si>
    <t>8620 0500</t>
  </si>
  <si>
    <t>www.flindersrangescouncil.sa.gov.au</t>
  </si>
  <si>
    <t>council@frc.sa.gov.au</t>
  </si>
  <si>
    <t>Wayne</t>
  </si>
  <si>
    <t>Thorley</t>
  </si>
  <si>
    <t>Mayor Thorley</t>
  </si>
  <si>
    <t>Barclay</t>
  </si>
  <si>
    <t>The Rural City of Murray Bridge</t>
  </si>
  <si>
    <t>PO Box 421</t>
  </si>
  <si>
    <t>Murray Bridge  SA</t>
  </si>
  <si>
    <t>5253</t>
  </si>
  <si>
    <t>2 Seventh Street</t>
  </si>
  <si>
    <t>8539 1100</t>
  </si>
  <si>
    <t>8532 2766</t>
  </si>
  <si>
    <t>www.murraybridge.sa.gov.au</t>
  </si>
  <si>
    <t>council@murraybridge.sa.gov.au, records@murraybridge.sa.gov.au</t>
  </si>
  <si>
    <t>Cowley</t>
  </si>
  <si>
    <t>Town of Gawler</t>
  </si>
  <si>
    <t>PO Box 130</t>
  </si>
  <si>
    <t>Gawler  SA</t>
  </si>
  <si>
    <t>5118</t>
  </si>
  <si>
    <t>43 High Street</t>
  </si>
  <si>
    <t>Gawler East  SA</t>
  </si>
  <si>
    <t>8522 9211</t>
  </si>
  <si>
    <t>8522 9212</t>
  </si>
  <si>
    <t>www.gawler.sa.gov.au</t>
  </si>
  <si>
    <t>council@gawler.sa.gov.au</t>
  </si>
  <si>
    <t>Rodney</t>
  </si>
  <si>
    <t>Reid</t>
  </si>
  <si>
    <t>Mayor Reid</t>
  </si>
  <si>
    <t>Starr</t>
  </si>
  <si>
    <t>Wakefield Regional Council</t>
  </si>
  <si>
    <t>PO Box 167</t>
  </si>
  <si>
    <t>Balaklava  SA</t>
  </si>
  <si>
    <t>5461</t>
  </si>
  <si>
    <t>Scotland Place</t>
  </si>
  <si>
    <t>8862 0800</t>
  </si>
  <si>
    <t>8862 1115</t>
  </si>
  <si>
    <t>www.wrc.sa.gov.au</t>
  </si>
  <si>
    <t>admin@wrc.sa.gov.au</t>
  </si>
  <si>
    <t>Des</t>
  </si>
  <si>
    <t>Noll</t>
  </si>
  <si>
    <t>Mayor Noll</t>
  </si>
  <si>
    <t>Gower</t>
  </si>
  <si>
    <t>Wattle Range Council</t>
  </si>
  <si>
    <t>PO Box 27</t>
  </si>
  <si>
    <t>Millicent  SA</t>
  </si>
  <si>
    <t>5280</t>
  </si>
  <si>
    <t>George Street</t>
  </si>
  <si>
    <t>8733 0900</t>
  </si>
  <si>
    <t>8733 4999</t>
  </si>
  <si>
    <t>www.wattlerange.sa.gov.au</t>
  </si>
  <si>
    <t>council@wattlerange.sa.gov.au</t>
  </si>
  <si>
    <t>Eleanor</t>
  </si>
  <si>
    <t>Scholz</t>
  </si>
  <si>
    <t>Mayor Scholz</t>
  </si>
  <si>
    <t>Wudinna District Council</t>
  </si>
  <si>
    <t>PO Box 6</t>
  </si>
  <si>
    <t>Wudinna  SA</t>
  </si>
  <si>
    <t>5652</t>
  </si>
  <si>
    <t>11 Burton Terrace</t>
  </si>
  <si>
    <t>8680 2002</t>
  </si>
  <si>
    <t>8680 2296</t>
  </si>
  <si>
    <t>www.wudinna.sa.gov.au</t>
  </si>
  <si>
    <t>admin@wudinna.sa.gov.au</t>
  </si>
  <si>
    <t>Yorke Peninsula Council</t>
  </si>
  <si>
    <t>PO Box 57</t>
  </si>
  <si>
    <t>Maitland  SA</t>
  </si>
  <si>
    <t>5573</t>
  </si>
  <si>
    <t>8 Elizabeth Street</t>
  </si>
  <si>
    <t>8832 0000</t>
  </si>
  <si>
    <t>8853 2494</t>
  </si>
  <si>
    <t>www.yorke.sa.gov.au</t>
  </si>
  <si>
    <t>admin@yorke.sa.gov.au</t>
  </si>
  <si>
    <t>Kingsley</t>
  </si>
  <si>
    <t>Henry</t>
  </si>
  <si>
    <t>Inat</t>
  </si>
  <si>
    <t>Close</t>
  </si>
  <si>
    <t>Shanks</t>
  </si>
  <si>
    <t>Mayor Shanks</t>
  </si>
  <si>
    <t>Muhammad</t>
  </si>
  <si>
    <t>Jawad</t>
  </si>
  <si>
    <t>Taylor</t>
  </si>
  <si>
    <t>Gary</t>
  </si>
  <si>
    <t>Button</t>
  </si>
  <si>
    <t xml:space="preserve">Marc </t>
  </si>
  <si>
    <t>Gardner</t>
  </si>
  <si>
    <t>Cunningham</t>
  </si>
  <si>
    <t>Mr Blight (Administrator)</t>
  </si>
  <si>
    <t>Mick</t>
  </si>
  <si>
    <t>Nelson</t>
  </si>
  <si>
    <t>McDonald</t>
  </si>
  <si>
    <t>Sharon</t>
  </si>
  <si>
    <t>Mason</t>
  </si>
  <si>
    <t>Conlon</t>
  </si>
  <si>
    <t>Mr Conlon (Principal Administrator)</t>
  </si>
  <si>
    <t>Garry</t>
  </si>
  <si>
    <t>Herdegen</t>
  </si>
  <si>
    <t>Rachel</t>
  </si>
  <si>
    <t>Deer</t>
  </si>
  <si>
    <t>Mayor Rachel Deer</t>
  </si>
  <si>
    <t>Southern Limestone Coast Council</t>
  </si>
  <si>
    <t>Lisa</t>
  </si>
  <si>
    <t>Ruffell</t>
  </si>
  <si>
    <t>Mayor Ruffell</t>
  </si>
  <si>
    <t>Luke</t>
  </si>
  <si>
    <t>Moane</t>
  </si>
  <si>
    <t>Mayor Close</t>
  </si>
  <si>
    <t>Pluckrose</t>
  </si>
  <si>
    <t>Mayor Pluckrose</t>
  </si>
  <si>
    <t>Gray</t>
  </si>
  <si>
    <t>Mayor Gray</t>
  </si>
  <si>
    <t>Jade</t>
  </si>
  <si>
    <t>Ballantine</t>
  </si>
  <si>
    <t>Marnie</t>
  </si>
  <si>
    <t>Lock</t>
  </si>
  <si>
    <t>Graham</t>
  </si>
  <si>
    <t>Pathuis</t>
  </si>
  <si>
    <t>Calvin</t>
  </si>
  <si>
    <t>Hoye</t>
  </si>
  <si>
    <t>Park Holme</t>
  </si>
  <si>
    <t>Bridgett</t>
  </si>
  <si>
    <t>Mather</t>
  </si>
  <si>
    <t>Interim Chief Executive Officer</t>
  </si>
  <si>
    <t>Schnickel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</si>
</sst>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vertical="center" wrapText="1"/>
    </xf>
    <xf numFmtId="0" fontId="3" fillId="0" borderId="2" xfId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0" fillId="2" borderId="0" xfId="0" applyFill="1"/>
    <xf numFmtId="49" fontId="0" fillId="0" borderId="0" xfId="0" applyNumberFormat="1"/>
    <xf numFmtId="0" fontId="3" fillId="0" borderId="2" xfId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wler.sa.gov.au/" TargetMode="External"/><Relationship Id="rId3" Type="http://schemas.openxmlformats.org/officeDocument/2006/relationships/hyperlink" Target="http://www.ahc.sa.gov.au/" TargetMode="External"/><Relationship Id="rId7" Type="http://schemas.openxmlformats.org/officeDocument/2006/relationships/hyperlink" Target="http://www.anangu.com.au/" TargetMode="External"/><Relationship Id="rId2" Type="http://schemas.openxmlformats.org/officeDocument/2006/relationships/hyperlink" Target="http://www.cityofadelaide.com.au/" TargetMode="External"/><Relationship Id="rId1" Type="http://schemas.openxmlformats.org/officeDocument/2006/relationships/hyperlink" Target="mailto:council@robe.sa.gov.au" TargetMode="External"/><Relationship Id="rId6" Type="http://schemas.openxmlformats.org/officeDocument/2006/relationships/hyperlink" Target="http://www.yorke.sa.gov.au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alexandrina.sa.gov.au/" TargetMode="External"/><Relationship Id="rId10" Type="http://schemas.openxmlformats.org/officeDocument/2006/relationships/hyperlink" Target="mailto:info@wtcc.sa.gov.au" TargetMode="External"/><Relationship Id="rId4" Type="http://schemas.openxmlformats.org/officeDocument/2006/relationships/hyperlink" Target="http://www.apc.sa.gov.au/" TargetMode="External"/><Relationship Id="rId9" Type="http://schemas.openxmlformats.org/officeDocument/2006/relationships/hyperlink" Target="http://www.westtorrens.sa.gov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068F-FA4F-4FC4-9AD6-9806642EBD50}">
  <dimension ref="A1:T70"/>
  <sheetViews>
    <sheetView tabSelected="1" topLeftCell="B24" zoomScale="90" zoomScaleNormal="90" workbookViewId="0">
      <selection activeCell="I40" sqref="I40"/>
    </sheetView>
  </sheetViews>
  <sheetFormatPr defaultColWidth="8.85546875" defaultRowHeight="15" x14ac:dyDescent="0.25"/>
  <cols>
    <col min="1" max="1" width="13.140625" customWidth="1"/>
    <col min="2" max="2" width="16.28515625" customWidth="1"/>
    <col min="3" max="3" width="13.42578125" customWidth="1"/>
    <col min="4" max="4" width="34.85546875" bestFit="1" customWidth="1"/>
    <col min="5" max="5" width="10.140625" customWidth="1"/>
    <col min="6" max="6" width="11.42578125" customWidth="1"/>
    <col min="7" max="7" width="15" customWidth="1"/>
    <col min="8" max="8" width="46.85546875" customWidth="1"/>
    <col min="9" max="9" width="43.42578125" customWidth="1"/>
    <col min="10" max="10" width="35.140625" customWidth="1"/>
    <col min="11" max="11" width="21.140625" bestFit="1" customWidth="1"/>
    <col min="12" max="12" width="15" bestFit="1" customWidth="1"/>
    <col min="13" max="13" width="41.7109375" customWidth="1"/>
    <col min="14" max="14" width="21.140625" bestFit="1" customWidth="1"/>
    <col min="15" max="15" width="15" bestFit="1" customWidth="1"/>
    <col min="16" max="16" width="9.7109375" bestFit="1" customWidth="1"/>
    <col min="17" max="17" width="14.42578125" bestFit="1" customWidth="1"/>
    <col min="18" max="18" width="15.7109375" customWidth="1"/>
    <col min="19" max="19" width="43.140625" customWidth="1"/>
    <col min="20" max="20" width="59.28515625" customWidth="1"/>
  </cols>
  <sheetData>
    <row r="1" spans="1:20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1</v>
      </c>
      <c r="G1" s="11" t="s">
        <v>2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  <c r="T1" s="11" t="s">
        <v>17</v>
      </c>
    </row>
    <row r="2" spans="1:20" x14ac:dyDescent="0.25">
      <c r="A2" s="1" t="s">
        <v>18</v>
      </c>
      <c r="B2" s="1" t="s">
        <v>19</v>
      </c>
      <c r="C2" s="1" t="s">
        <v>20</v>
      </c>
      <c r="D2" s="1" t="s">
        <v>21</v>
      </c>
      <c r="E2" t="s">
        <v>143</v>
      </c>
      <c r="F2" t="s">
        <v>934</v>
      </c>
      <c r="G2" t="s">
        <v>935</v>
      </c>
      <c r="H2" s="1" t="s">
        <v>575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26</v>
      </c>
      <c r="O2" s="1" t="s">
        <v>27</v>
      </c>
      <c r="P2" s="1" t="s">
        <v>29</v>
      </c>
      <c r="Q2" s="1" t="s">
        <v>30</v>
      </c>
      <c r="R2" s="1" t="s">
        <v>31</v>
      </c>
      <c r="S2" s="2" t="s">
        <v>32</v>
      </c>
      <c r="T2" s="1" t="s">
        <v>33</v>
      </c>
    </row>
    <row r="3" spans="1:20" x14ac:dyDescent="0.25">
      <c r="A3" s="1" t="s">
        <v>34</v>
      </c>
      <c r="B3" s="1" t="s">
        <v>35</v>
      </c>
      <c r="C3" s="1" t="s">
        <v>36</v>
      </c>
      <c r="D3" s="1" t="s">
        <v>37</v>
      </c>
      <c r="E3" s="7" t="s">
        <v>22</v>
      </c>
      <c r="F3" t="s">
        <v>38</v>
      </c>
      <c r="G3" t="s">
        <v>39</v>
      </c>
      <c r="H3" s="1" t="s">
        <v>23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  <c r="O3" s="1" t="s">
        <v>43</v>
      </c>
      <c r="P3" s="1" t="s">
        <v>29</v>
      </c>
      <c r="Q3" s="1" t="s">
        <v>46</v>
      </c>
      <c r="R3" s="1" t="s">
        <v>47</v>
      </c>
      <c r="S3" s="2" t="s">
        <v>48</v>
      </c>
      <c r="T3" s="1" t="s">
        <v>49</v>
      </c>
    </row>
    <row r="4" spans="1:20" x14ac:dyDescent="0.25">
      <c r="A4" s="1" t="s">
        <v>34</v>
      </c>
      <c r="B4" s="1" t="s">
        <v>50</v>
      </c>
      <c r="C4" s="1" t="s">
        <v>51</v>
      </c>
      <c r="D4" s="1" t="s">
        <v>52</v>
      </c>
      <c r="E4" s="7" t="s">
        <v>22</v>
      </c>
      <c r="F4" t="s">
        <v>53</v>
      </c>
      <c r="G4" t="s">
        <v>54</v>
      </c>
      <c r="H4" s="1" t="s">
        <v>23</v>
      </c>
      <c r="I4" s="1" t="s">
        <v>55</v>
      </c>
      <c r="J4" s="1" t="s">
        <v>56</v>
      </c>
      <c r="K4" s="1" t="s">
        <v>57</v>
      </c>
      <c r="L4" s="1" t="s">
        <v>58</v>
      </c>
      <c r="M4" s="1" t="s">
        <v>59</v>
      </c>
      <c r="N4" s="1" t="s">
        <v>60</v>
      </c>
      <c r="O4" s="1" t="s">
        <v>58</v>
      </c>
      <c r="P4" s="1" t="s">
        <v>29</v>
      </c>
      <c r="Q4" s="1" t="s">
        <v>61</v>
      </c>
      <c r="R4" s="1" t="s">
        <v>62</v>
      </c>
      <c r="S4" s="2" t="s">
        <v>63</v>
      </c>
      <c r="T4" s="1" t="s">
        <v>64</v>
      </c>
    </row>
    <row r="5" spans="1:20" x14ac:dyDescent="0.25">
      <c r="A5" s="1" t="s">
        <v>65</v>
      </c>
      <c r="B5" s="1" t="s">
        <v>66</v>
      </c>
      <c r="C5" s="1" t="s">
        <v>67</v>
      </c>
      <c r="D5" s="1" t="s">
        <v>68</v>
      </c>
      <c r="E5" s="7" t="s">
        <v>22</v>
      </c>
      <c r="F5" t="s">
        <v>69</v>
      </c>
      <c r="G5" t="s">
        <v>70</v>
      </c>
      <c r="H5" s="1" t="s">
        <v>71</v>
      </c>
      <c r="I5" s="1" t="s">
        <v>72</v>
      </c>
      <c r="J5" s="1" t="s">
        <v>73</v>
      </c>
      <c r="K5" s="1" t="s">
        <v>74</v>
      </c>
      <c r="L5" s="1" t="s">
        <v>75</v>
      </c>
      <c r="M5" s="1" t="s">
        <v>76</v>
      </c>
      <c r="N5" s="1" t="s">
        <v>77</v>
      </c>
      <c r="O5" s="1" t="s">
        <v>75</v>
      </c>
      <c r="P5" s="1" t="s">
        <v>29</v>
      </c>
      <c r="Q5" s="1" t="s">
        <v>78</v>
      </c>
      <c r="R5" s="1" t="s">
        <v>78</v>
      </c>
      <c r="S5" s="2" t="s">
        <v>79</v>
      </c>
      <c r="T5" s="1" t="s">
        <v>80</v>
      </c>
    </row>
    <row r="6" spans="1:20" x14ac:dyDescent="0.25">
      <c r="A6" s="1" t="s">
        <v>34</v>
      </c>
      <c r="B6" s="1" t="s">
        <v>81</v>
      </c>
      <c r="C6" s="1" t="s">
        <v>82</v>
      </c>
      <c r="D6" s="1" t="s">
        <v>83</v>
      </c>
      <c r="E6" s="7" t="s">
        <v>22</v>
      </c>
      <c r="F6" t="s">
        <v>35</v>
      </c>
      <c r="G6" t="s">
        <v>913</v>
      </c>
      <c r="H6" s="1" t="s">
        <v>23</v>
      </c>
      <c r="I6" s="1" t="s">
        <v>86</v>
      </c>
      <c r="J6" s="1" t="s">
        <v>87</v>
      </c>
      <c r="K6" s="1" t="s">
        <v>88</v>
      </c>
      <c r="L6" s="1" t="s">
        <v>89</v>
      </c>
      <c r="M6" s="1" t="s">
        <v>90</v>
      </c>
      <c r="N6" s="1" t="s">
        <v>88</v>
      </c>
      <c r="O6" s="1" t="s">
        <v>89</v>
      </c>
      <c r="P6" s="1" t="s">
        <v>29</v>
      </c>
      <c r="Q6" s="1" t="s">
        <v>91</v>
      </c>
      <c r="R6" s="1" t="s">
        <v>92</v>
      </c>
      <c r="S6" s="1" t="s">
        <v>93</v>
      </c>
      <c r="T6" s="1" t="s">
        <v>94</v>
      </c>
    </row>
    <row r="7" spans="1:20" x14ac:dyDescent="0.25">
      <c r="A7" s="1" t="s">
        <v>34</v>
      </c>
      <c r="B7" s="1" t="s">
        <v>95</v>
      </c>
      <c r="C7" s="1" t="s">
        <v>96</v>
      </c>
      <c r="D7" s="1" t="s">
        <v>97</v>
      </c>
      <c r="E7" s="7" t="s">
        <v>22</v>
      </c>
      <c r="F7" s="1" t="s">
        <v>98</v>
      </c>
      <c r="G7" s="1" t="s">
        <v>99</v>
      </c>
      <c r="H7" s="1" t="s">
        <v>23</v>
      </c>
      <c r="I7" s="1" t="s">
        <v>100</v>
      </c>
      <c r="J7" s="1" t="s">
        <v>101</v>
      </c>
      <c r="K7" s="1" t="s">
        <v>102</v>
      </c>
      <c r="L7" s="1" t="s">
        <v>103</v>
      </c>
      <c r="M7" s="1" t="s">
        <v>104</v>
      </c>
      <c r="N7" s="1" t="s">
        <v>102</v>
      </c>
      <c r="O7" s="1" t="s">
        <v>103</v>
      </c>
      <c r="P7" s="1" t="s">
        <v>29</v>
      </c>
      <c r="Q7" s="1" t="s">
        <v>105</v>
      </c>
      <c r="R7" s="1" t="s">
        <v>106</v>
      </c>
      <c r="S7" s="1" t="s">
        <v>107</v>
      </c>
      <c r="T7" s="1" t="s">
        <v>108</v>
      </c>
    </row>
    <row r="8" spans="1:20" x14ac:dyDescent="0.25">
      <c r="A8" s="1" t="s">
        <v>34</v>
      </c>
      <c r="B8" s="1" t="s">
        <v>109</v>
      </c>
      <c r="C8" s="1" t="s">
        <v>110</v>
      </c>
      <c r="D8" s="1" t="s">
        <v>111</v>
      </c>
      <c r="E8" s="7" t="s">
        <v>22</v>
      </c>
      <c r="F8" t="s">
        <v>84</v>
      </c>
      <c r="G8" t="s">
        <v>112</v>
      </c>
      <c r="H8" s="1" t="s">
        <v>23</v>
      </c>
      <c r="I8" s="1" t="s">
        <v>113</v>
      </c>
      <c r="J8" s="1" t="s">
        <v>114</v>
      </c>
      <c r="K8" s="1" t="s">
        <v>115</v>
      </c>
      <c r="L8" s="1" t="s">
        <v>116</v>
      </c>
      <c r="M8" s="1" t="s">
        <v>117</v>
      </c>
      <c r="N8" s="1" t="s">
        <v>118</v>
      </c>
      <c r="O8" s="1" t="s">
        <v>119</v>
      </c>
      <c r="P8" s="1" t="s">
        <v>29</v>
      </c>
      <c r="Q8" s="1" t="s">
        <v>120</v>
      </c>
      <c r="R8" s="1" t="s">
        <v>121</v>
      </c>
      <c r="S8" s="1" t="s">
        <v>122</v>
      </c>
      <c r="T8" s="1" t="s">
        <v>123</v>
      </c>
    </row>
    <row r="9" spans="1:20" x14ac:dyDescent="0.25">
      <c r="A9" s="1" t="s">
        <v>124</v>
      </c>
      <c r="B9" s="1" t="s">
        <v>125</v>
      </c>
      <c r="C9" s="1" t="s">
        <v>126</v>
      </c>
      <c r="D9" s="1" t="s">
        <v>127</v>
      </c>
      <c r="E9" s="7" t="s">
        <v>22</v>
      </c>
      <c r="F9" t="s">
        <v>128</v>
      </c>
      <c r="G9" t="s">
        <v>129</v>
      </c>
      <c r="H9" s="1" t="s">
        <v>23</v>
      </c>
      <c r="I9" s="1" t="s">
        <v>130</v>
      </c>
      <c r="J9" s="1" t="s">
        <v>131</v>
      </c>
      <c r="K9" s="1" t="s">
        <v>132</v>
      </c>
      <c r="L9" s="1" t="s">
        <v>133</v>
      </c>
      <c r="M9" s="1" t="s">
        <v>134</v>
      </c>
      <c r="N9" s="1" t="s">
        <v>132</v>
      </c>
      <c r="O9" s="1" t="s">
        <v>135</v>
      </c>
      <c r="P9" s="1" t="s">
        <v>29</v>
      </c>
      <c r="Q9" s="1" t="s">
        <v>136</v>
      </c>
      <c r="R9" s="1" t="s">
        <v>137</v>
      </c>
      <c r="S9" s="2" t="s">
        <v>138</v>
      </c>
      <c r="T9" s="1" t="s">
        <v>139</v>
      </c>
    </row>
    <row r="10" spans="1:20" x14ac:dyDescent="0.25">
      <c r="A10" s="1" t="s">
        <v>34</v>
      </c>
      <c r="B10" s="1" t="s">
        <v>140</v>
      </c>
      <c r="C10" s="1" t="s">
        <v>141</v>
      </c>
      <c r="D10" s="1" t="s">
        <v>142</v>
      </c>
      <c r="E10" s="7" t="s">
        <v>143</v>
      </c>
      <c r="F10" t="s">
        <v>144</v>
      </c>
      <c r="G10" t="s">
        <v>145</v>
      </c>
      <c r="H10" s="1" t="s">
        <v>23</v>
      </c>
      <c r="I10" s="1" t="s">
        <v>146</v>
      </c>
      <c r="J10" s="1" t="s">
        <v>147</v>
      </c>
      <c r="K10" s="1" t="s">
        <v>148</v>
      </c>
      <c r="L10" s="1" t="s">
        <v>149</v>
      </c>
      <c r="M10" s="1" t="s">
        <v>150</v>
      </c>
      <c r="N10" s="1" t="s">
        <v>151</v>
      </c>
      <c r="O10" s="1" t="s">
        <v>149</v>
      </c>
      <c r="P10" s="1" t="s">
        <v>29</v>
      </c>
      <c r="Q10" s="1" t="s">
        <v>152</v>
      </c>
      <c r="R10" s="1" t="s">
        <v>153</v>
      </c>
      <c r="S10" s="1" t="s">
        <v>154</v>
      </c>
      <c r="T10" s="1" t="s">
        <v>155</v>
      </c>
    </row>
    <row r="11" spans="1:20" x14ac:dyDescent="0.25">
      <c r="A11" s="1" t="s">
        <v>34</v>
      </c>
      <c r="B11" s="1" t="s">
        <v>156</v>
      </c>
      <c r="C11" s="1" t="s">
        <v>157</v>
      </c>
      <c r="D11" s="1" t="s">
        <v>158</v>
      </c>
      <c r="E11" s="7" t="s">
        <v>22</v>
      </c>
      <c r="F11" t="s">
        <v>84</v>
      </c>
      <c r="G11" t="s">
        <v>159</v>
      </c>
      <c r="H11" s="1" t="s">
        <v>23</v>
      </c>
      <c r="I11" s="1" t="s">
        <v>160</v>
      </c>
      <c r="J11" s="1" t="s">
        <v>114</v>
      </c>
      <c r="K11" s="1" t="s">
        <v>161</v>
      </c>
      <c r="L11" s="1" t="s">
        <v>162</v>
      </c>
      <c r="M11" s="1" t="s">
        <v>163</v>
      </c>
      <c r="N11" s="1" t="s">
        <v>161</v>
      </c>
      <c r="O11" s="1" t="s">
        <v>162</v>
      </c>
      <c r="P11" s="1" t="s">
        <v>29</v>
      </c>
      <c r="Q11" s="1" t="s">
        <v>164</v>
      </c>
      <c r="R11" s="1" t="s">
        <v>165</v>
      </c>
      <c r="S11" s="1" t="s">
        <v>166</v>
      </c>
      <c r="T11" s="1" t="s">
        <v>167</v>
      </c>
    </row>
    <row r="12" spans="1:20" x14ac:dyDescent="0.25">
      <c r="A12" s="1" t="s">
        <v>34</v>
      </c>
      <c r="B12" s="1" t="s">
        <v>168</v>
      </c>
      <c r="C12" s="1" t="s">
        <v>169</v>
      </c>
      <c r="D12" s="1" t="s">
        <v>170</v>
      </c>
      <c r="E12" s="7" t="s">
        <v>143</v>
      </c>
      <c r="F12" t="s">
        <v>171</v>
      </c>
      <c r="G12" t="s">
        <v>172</v>
      </c>
      <c r="H12" s="1" t="s">
        <v>23</v>
      </c>
      <c r="I12" s="1" t="s">
        <v>173</v>
      </c>
      <c r="J12" s="1" t="s">
        <v>174</v>
      </c>
      <c r="K12" s="1" t="s">
        <v>175</v>
      </c>
      <c r="L12" s="1" t="s">
        <v>176</v>
      </c>
      <c r="M12" s="1" t="s">
        <v>177</v>
      </c>
      <c r="N12" s="1" t="s">
        <v>175</v>
      </c>
      <c r="O12" s="1" t="s">
        <v>176</v>
      </c>
      <c r="P12" s="1" t="s">
        <v>29</v>
      </c>
      <c r="Q12" s="1" t="s">
        <v>178</v>
      </c>
      <c r="R12" s="1" t="s">
        <v>179</v>
      </c>
      <c r="S12" s="1" t="s">
        <v>180</v>
      </c>
      <c r="T12" s="1" t="s">
        <v>181</v>
      </c>
    </row>
    <row r="13" spans="1:20" x14ac:dyDescent="0.25">
      <c r="A13" s="1" t="s">
        <v>34</v>
      </c>
      <c r="B13" s="1" t="s">
        <v>182</v>
      </c>
      <c r="C13" s="1" t="s">
        <v>183</v>
      </c>
      <c r="D13" s="1" t="s">
        <v>184</v>
      </c>
      <c r="E13" s="7" t="s">
        <v>22</v>
      </c>
      <c r="F13" t="s">
        <v>185</v>
      </c>
      <c r="G13" t="s">
        <v>186</v>
      </c>
      <c r="H13" s="1" t="s">
        <v>23</v>
      </c>
      <c r="I13" s="1" t="s">
        <v>187</v>
      </c>
      <c r="J13" s="1" t="s">
        <v>56</v>
      </c>
      <c r="K13" s="1" t="s">
        <v>942</v>
      </c>
      <c r="L13" s="4">
        <v>5043</v>
      </c>
      <c r="M13" s="1" t="s">
        <v>188</v>
      </c>
      <c r="N13" s="1" t="s">
        <v>189</v>
      </c>
      <c r="O13" s="1" t="s">
        <v>190</v>
      </c>
      <c r="P13" s="1" t="s">
        <v>29</v>
      </c>
      <c r="Q13" s="1" t="s">
        <v>191</v>
      </c>
      <c r="R13" s="1" t="s">
        <v>192</v>
      </c>
      <c r="S13" s="1" t="s">
        <v>193</v>
      </c>
      <c r="T13" s="1" t="s">
        <v>194</v>
      </c>
    </row>
    <row r="14" spans="1:20" x14ac:dyDescent="0.25">
      <c r="A14" s="1" t="s">
        <v>34</v>
      </c>
      <c r="B14" s="1" t="s">
        <v>195</v>
      </c>
      <c r="C14" s="1" t="s">
        <v>196</v>
      </c>
      <c r="D14" s="1" t="s">
        <v>197</v>
      </c>
      <c r="E14" s="7" t="s">
        <v>22</v>
      </c>
      <c r="F14" t="s">
        <v>198</v>
      </c>
      <c r="G14" t="s">
        <v>199</v>
      </c>
      <c r="H14" s="1" t="s">
        <v>23</v>
      </c>
      <c r="I14" s="1" t="s">
        <v>200</v>
      </c>
      <c r="J14" s="1" t="s">
        <v>56</v>
      </c>
      <c r="K14" s="1" t="s">
        <v>201</v>
      </c>
      <c r="L14" s="1" t="s">
        <v>202</v>
      </c>
      <c r="M14" s="1" t="s">
        <v>203</v>
      </c>
      <c r="N14" s="1" t="s">
        <v>201</v>
      </c>
      <c r="O14" s="1" t="s">
        <v>202</v>
      </c>
      <c r="P14" s="1" t="s">
        <v>29</v>
      </c>
      <c r="Q14" s="1" t="s">
        <v>204</v>
      </c>
      <c r="R14" s="1" t="s">
        <v>205</v>
      </c>
      <c r="S14" s="1" t="s">
        <v>206</v>
      </c>
      <c r="T14" s="1" t="s">
        <v>207</v>
      </c>
    </row>
    <row r="15" spans="1:20" x14ac:dyDescent="0.25">
      <c r="A15" s="1" t="s">
        <v>34</v>
      </c>
      <c r="B15" s="1" t="s">
        <v>208</v>
      </c>
      <c r="C15" s="1" t="s">
        <v>209</v>
      </c>
      <c r="D15" s="1" t="s">
        <v>210</v>
      </c>
      <c r="E15" s="7" t="s">
        <v>22</v>
      </c>
      <c r="F15" t="s">
        <v>84</v>
      </c>
      <c r="G15" t="s">
        <v>85</v>
      </c>
      <c r="H15" s="1" t="s">
        <v>23</v>
      </c>
      <c r="I15" s="1" t="s">
        <v>211</v>
      </c>
      <c r="J15" s="1" t="s">
        <v>212</v>
      </c>
      <c r="K15" s="1" t="s">
        <v>213</v>
      </c>
      <c r="L15" s="1" t="s">
        <v>214</v>
      </c>
      <c r="M15" s="1" t="s">
        <v>215</v>
      </c>
      <c r="N15" s="1" t="s">
        <v>213</v>
      </c>
      <c r="O15" s="1" t="s">
        <v>214</v>
      </c>
      <c r="P15" s="1" t="s">
        <v>29</v>
      </c>
      <c r="Q15" s="1" t="s">
        <v>216</v>
      </c>
      <c r="R15" s="1" t="s">
        <v>217</v>
      </c>
      <c r="S15" s="1" t="s">
        <v>218</v>
      </c>
      <c r="T15" s="1" t="s">
        <v>219</v>
      </c>
    </row>
    <row r="16" spans="1:20" ht="16.5" customHeight="1" x14ac:dyDescent="0.25">
      <c r="A16" s="1" t="s">
        <v>34</v>
      </c>
      <c r="B16" s="1" t="s">
        <v>220</v>
      </c>
      <c r="C16" s="1" t="s">
        <v>221</v>
      </c>
      <c r="D16" s="1" t="s">
        <v>222</v>
      </c>
      <c r="E16" s="7" t="s">
        <v>22</v>
      </c>
      <c r="F16" t="s">
        <v>223</v>
      </c>
      <c r="G16" t="s">
        <v>224</v>
      </c>
      <c r="H16" s="1" t="s">
        <v>23</v>
      </c>
      <c r="I16" s="1" t="s">
        <v>225</v>
      </c>
      <c r="J16" s="1" t="s">
        <v>226</v>
      </c>
      <c r="K16" s="1" t="s">
        <v>227</v>
      </c>
      <c r="L16" s="1" t="s">
        <v>228</v>
      </c>
      <c r="M16" s="1" t="s">
        <v>229</v>
      </c>
      <c r="N16" s="1" t="s">
        <v>230</v>
      </c>
      <c r="O16" s="1" t="s">
        <v>231</v>
      </c>
      <c r="P16" s="1" t="s">
        <v>29</v>
      </c>
      <c r="Q16" s="1" t="s">
        <v>232</v>
      </c>
      <c r="R16" s="1" t="s">
        <v>233</v>
      </c>
      <c r="S16" s="1" t="s">
        <v>234</v>
      </c>
      <c r="T16" s="1" t="s">
        <v>235</v>
      </c>
    </row>
    <row r="17" spans="1:20" x14ac:dyDescent="0.25">
      <c r="A17" s="1" t="s">
        <v>34</v>
      </c>
      <c r="B17" s="1" t="s">
        <v>236</v>
      </c>
      <c r="C17" s="1" t="s">
        <v>237</v>
      </c>
      <c r="D17" s="1" t="s">
        <v>238</v>
      </c>
      <c r="E17" s="7" t="s">
        <v>143</v>
      </c>
      <c r="F17" s="9" t="s">
        <v>914</v>
      </c>
      <c r="G17" s="9" t="s">
        <v>915</v>
      </c>
      <c r="H17" s="1" t="s">
        <v>23</v>
      </c>
      <c r="I17" s="1" t="s">
        <v>239</v>
      </c>
      <c r="J17" s="1" t="s">
        <v>114</v>
      </c>
      <c r="K17" s="1" t="s">
        <v>240</v>
      </c>
      <c r="L17" s="1" t="s">
        <v>241</v>
      </c>
      <c r="M17" s="1" t="s">
        <v>242</v>
      </c>
      <c r="N17" s="1" t="s">
        <v>240</v>
      </c>
      <c r="O17" s="1" t="s">
        <v>241</v>
      </c>
      <c r="P17" s="1" t="s">
        <v>29</v>
      </c>
      <c r="Q17" s="1" t="s">
        <v>243</v>
      </c>
      <c r="R17" s="1" t="s">
        <v>244</v>
      </c>
      <c r="S17" s="1" t="s">
        <v>245</v>
      </c>
      <c r="T17" s="1" t="s">
        <v>246</v>
      </c>
    </row>
    <row r="18" spans="1:20" x14ac:dyDescent="0.25">
      <c r="A18" s="1" t="s">
        <v>34</v>
      </c>
      <c r="B18" s="1" t="s">
        <v>247</v>
      </c>
      <c r="C18" s="1" t="s">
        <v>248</v>
      </c>
      <c r="D18" s="1" t="s">
        <v>249</v>
      </c>
      <c r="E18" s="7" t="s">
        <v>22</v>
      </c>
      <c r="F18" t="s">
        <v>250</v>
      </c>
      <c r="G18" t="s">
        <v>251</v>
      </c>
      <c r="H18" s="1" t="s">
        <v>23</v>
      </c>
      <c r="I18" s="1" t="s">
        <v>252</v>
      </c>
      <c r="J18" s="1" t="s">
        <v>253</v>
      </c>
      <c r="K18" s="1" t="s">
        <v>254</v>
      </c>
      <c r="L18" s="1" t="s">
        <v>255</v>
      </c>
      <c r="M18" s="1" t="s">
        <v>256</v>
      </c>
      <c r="N18" s="1" t="s">
        <v>254</v>
      </c>
      <c r="O18" s="1" t="s">
        <v>255</v>
      </c>
      <c r="P18" s="1" t="s">
        <v>29</v>
      </c>
      <c r="Q18" s="1" t="s">
        <v>257</v>
      </c>
      <c r="R18" s="1" t="s">
        <v>258</v>
      </c>
      <c r="S18" s="1" t="s">
        <v>259</v>
      </c>
      <c r="T18" s="1" t="s">
        <v>260</v>
      </c>
    </row>
    <row r="19" spans="1:20" x14ac:dyDescent="0.25">
      <c r="A19" s="1" t="s">
        <v>34</v>
      </c>
      <c r="B19" s="1" t="s">
        <v>261</v>
      </c>
      <c r="C19" s="1" t="s">
        <v>262</v>
      </c>
      <c r="D19" s="1" t="s">
        <v>263</v>
      </c>
      <c r="E19" s="7" t="s">
        <v>22</v>
      </c>
      <c r="F19" t="s">
        <v>35</v>
      </c>
      <c r="G19" t="s">
        <v>264</v>
      </c>
      <c r="H19" s="1" t="s">
        <v>23</v>
      </c>
      <c r="I19" s="1" t="s">
        <v>265</v>
      </c>
      <c r="J19" s="1" t="s">
        <v>266</v>
      </c>
      <c r="K19" s="1" t="s">
        <v>267</v>
      </c>
      <c r="L19" s="1" t="s">
        <v>268</v>
      </c>
      <c r="M19" s="1" t="s">
        <v>269</v>
      </c>
      <c r="N19" s="1" t="s">
        <v>267</v>
      </c>
      <c r="O19" s="1" t="s">
        <v>268</v>
      </c>
      <c r="P19" s="1" t="s">
        <v>29</v>
      </c>
      <c r="Q19" s="1" t="s">
        <v>270</v>
      </c>
      <c r="R19" s="1" t="s">
        <v>271</v>
      </c>
      <c r="S19" s="1" t="s">
        <v>272</v>
      </c>
      <c r="T19" s="1" t="s">
        <v>273</v>
      </c>
    </row>
    <row r="20" spans="1:20" x14ac:dyDescent="0.25">
      <c r="A20" s="1" t="s">
        <v>34</v>
      </c>
      <c r="B20" s="1" t="s">
        <v>274</v>
      </c>
      <c r="C20" s="1" t="s">
        <v>275</v>
      </c>
      <c r="D20" s="1" t="s">
        <v>276</v>
      </c>
      <c r="E20" s="7" t="s">
        <v>22</v>
      </c>
      <c r="F20" t="s">
        <v>277</v>
      </c>
      <c r="G20" t="s">
        <v>278</v>
      </c>
      <c r="H20" s="1" t="s">
        <v>23</v>
      </c>
      <c r="I20" s="1" t="s">
        <v>279</v>
      </c>
      <c r="J20" s="1" t="s">
        <v>280</v>
      </c>
      <c r="K20" s="1" t="s">
        <v>281</v>
      </c>
      <c r="L20" s="1" t="s">
        <v>282</v>
      </c>
      <c r="M20" s="1" t="s">
        <v>283</v>
      </c>
      <c r="N20" s="1" t="s">
        <v>281</v>
      </c>
      <c r="O20" s="1" t="s">
        <v>282</v>
      </c>
      <c r="P20" s="1" t="s">
        <v>29</v>
      </c>
      <c r="Q20" s="1" t="s">
        <v>284</v>
      </c>
      <c r="R20" s="1" t="s">
        <v>285</v>
      </c>
      <c r="S20" s="1" t="s">
        <v>286</v>
      </c>
      <c r="T20" s="1" t="s">
        <v>287</v>
      </c>
    </row>
    <row r="21" spans="1:20" x14ac:dyDescent="0.25">
      <c r="A21" s="1" t="s">
        <v>34</v>
      </c>
      <c r="B21" s="1" t="s">
        <v>288</v>
      </c>
      <c r="C21" s="1" t="s">
        <v>289</v>
      </c>
      <c r="D21" s="1" t="s">
        <v>290</v>
      </c>
      <c r="E21" s="7" t="s">
        <v>22</v>
      </c>
      <c r="F21" t="s">
        <v>291</v>
      </c>
      <c r="G21" t="s">
        <v>292</v>
      </c>
      <c r="H21" s="1" t="s">
        <v>23</v>
      </c>
      <c r="I21" s="1" t="s">
        <v>293</v>
      </c>
      <c r="J21" s="1" t="s">
        <v>294</v>
      </c>
      <c r="K21" s="1" t="s">
        <v>295</v>
      </c>
      <c r="L21" s="1" t="s">
        <v>296</v>
      </c>
      <c r="M21" s="1" t="s">
        <v>297</v>
      </c>
      <c r="N21" s="1" t="s">
        <v>295</v>
      </c>
      <c r="O21" s="1" t="s">
        <v>296</v>
      </c>
      <c r="P21" s="1" t="s">
        <v>29</v>
      </c>
      <c r="Q21" s="1" t="s">
        <v>298</v>
      </c>
      <c r="R21" s="1" t="s">
        <v>299</v>
      </c>
      <c r="S21" s="1" t="s">
        <v>300</v>
      </c>
      <c r="T21" s="1" t="s">
        <v>301</v>
      </c>
    </row>
    <row r="22" spans="1:20" x14ac:dyDescent="0.25">
      <c r="A22" s="1" t="s">
        <v>34</v>
      </c>
      <c r="B22" s="1" t="s">
        <v>302</v>
      </c>
      <c r="C22" s="1" t="s">
        <v>303</v>
      </c>
      <c r="D22" s="1" t="s">
        <v>304</v>
      </c>
      <c r="E22" s="7" t="s">
        <v>22</v>
      </c>
      <c r="F22" t="s">
        <v>305</v>
      </c>
      <c r="G22" t="s">
        <v>306</v>
      </c>
      <c r="H22" s="1" t="s">
        <v>23</v>
      </c>
      <c r="I22" s="1" t="s">
        <v>307</v>
      </c>
      <c r="J22" s="1" t="s">
        <v>308</v>
      </c>
      <c r="K22" s="1" t="s">
        <v>309</v>
      </c>
      <c r="L22" s="1" t="s">
        <v>310</v>
      </c>
      <c r="M22" s="1" t="s">
        <v>311</v>
      </c>
      <c r="N22" s="1" t="s">
        <v>309</v>
      </c>
      <c r="O22" s="1" t="s">
        <v>310</v>
      </c>
      <c r="P22" s="1" t="s">
        <v>29</v>
      </c>
      <c r="Q22" s="1" t="s">
        <v>312</v>
      </c>
      <c r="R22" s="1" t="s">
        <v>313</v>
      </c>
      <c r="S22" s="1" t="s">
        <v>314</v>
      </c>
      <c r="T22" s="1" t="s">
        <v>315</v>
      </c>
    </row>
    <row r="23" spans="1:20" x14ac:dyDescent="0.25">
      <c r="A23" s="1" t="s">
        <v>34</v>
      </c>
      <c r="B23" s="1" t="s">
        <v>316</v>
      </c>
      <c r="C23" s="1" t="s">
        <v>317</v>
      </c>
      <c r="D23" s="1" t="s">
        <v>318</v>
      </c>
      <c r="E23" s="7" t="s">
        <v>22</v>
      </c>
      <c r="F23" s="1" t="s">
        <v>317</v>
      </c>
      <c r="G23" s="1" t="s">
        <v>319</v>
      </c>
      <c r="H23" s="1" t="s">
        <v>23</v>
      </c>
      <c r="I23" s="1" t="s">
        <v>320</v>
      </c>
      <c r="J23" s="1" t="s">
        <v>321</v>
      </c>
      <c r="K23" s="1" t="s">
        <v>322</v>
      </c>
      <c r="L23" s="1" t="s">
        <v>323</v>
      </c>
      <c r="M23" s="1" t="s">
        <v>324</v>
      </c>
      <c r="N23" s="1" t="s">
        <v>322</v>
      </c>
      <c r="O23" s="1" t="s">
        <v>323</v>
      </c>
      <c r="P23" s="1" t="s">
        <v>29</v>
      </c>
      <c r="Q23" s="1" t="s">
        <v>325</v>
      </c>
      <c r="R23" s="1" t="s">
        <v>326</v>
      </c>
      <c r="S23" s="1" t="s">
        <v>327</v>
      </c>
      <c r="T23" s="1" t="s">
        <v>328</v>
      </c>
    </row>
    <row r="24" spans="1:20" x14ac:dyDescent="0.25">
      <c r="A24" s="1" t="s">
        <v>34</v>
      </c>
      <c r="B24" s="1" t="s">
        <v>128</v>
      </c>
      <c r="C24" s="1" t="s">
        <v>329</v>
      </c>
      <c r="D24" s="1" t="s">
        <v>330</v>
      </c>
      <c r="E24" s="7" t="s">
        <v>22</v>
      </c>
      <c r="F24" t="s">
        <v>331</v>
      </c>
      <c r="G24" t="s">
        <v>332</v>
      </c>
      <c r="H24" s="1" t="s">
        <v>23</v>
      </c>
      <c r="I24" s="1" t="s">
        <v>333</v>
      </c>
      <c r="J24" s="1" t="s">
        <v>114</v>
      </c>
      <c r="K24" s="1" t="s">
        <v>334</v>
      </c>
      <c r="L24" s="1" t="s">
        <v>335</v>
      </c>
      <c r="M24" s="1" t="s">
        <v>336</v>
      </c>
      <c r="N24" s="1" t="s">
        <v>334</v>
      </c>
      <c r="O24" s="1" t="s">
        <v>335</v>
      </c>
      <c r="P24" s="1" t="s">
        <v>29</v>
      </c>
      <c r="Q24" s="1" t="s">
        <v>337</v>
      </c>
      <c r="R24" s="1" t="s">
        <v>338</v>
      </c>
      <c r="S24" s="1" t="s">
        <v>339</v>
      </c>
      <c r="T24" s="1" t="s">
        <v>340</v>
      </c>
    </row>
    <row r="25" spans="1:20" x14ac:dyDescent="0.25">
      <c r="A25" s="1" t="s">
        <v>341</v>
      </c>
      <c r="B25" s="1" t="s">
        <v>236</v>
      </c>
      <c r="C25" s="1" t="s">
        <v>342</v>
      </c>
      <c r="D25" s="1" t="s">
        <v>343</v>
      </c>
      <c r="E25" s="7" t="s">
        <v>22</v>
      </c>
      <c r="F25" t="s">
        <v>938</v>
      </c>
      <c r="G25" t="s">
        <v>939</v>
      </c>
      <c r="H25" s="1" t="s">
        <v>575</v>
      </c>
      <c r="I25" s="1" t="s">
        <v>344</v>
      </c>
      <c r="J25" s="1" t="s">
        <v>345</v>
      </c>
      <c r="K25" s="1" t="s">
        <v>346</v>
      </c>
      <c r="L25" s="1" t="s">
        <v>347</v>
      </c>
      <c r="M25" s="1" t="s">
        <v>348</v>
      </c>
      <c r="N25" s="1" t="s">
        <v>346</v>
      </c>
      <c r="O25" s="1" t="s">
        <v>347</v>
      </c>
      <c r="P25" s="1" t="s">
        <v>29</v>
      </c>
      <c r="Q25" s="1" t="s">
        <v>349</v>
      </c>
      <c r="R25" s="1" t="s">
        <v>350</v>
      </c>
      <c r="S25" s="1" t="s">
        <v>351</v>
      </c>
      <c r="T25" s="1" t="s">
        <v>352</v>
      </c>
    </row>
    <row r="26" spans="1:20" s="6" customFormat="1" ht="15.75" customHeight="1" x14ac:dyDescent="0.25">
      <c r="A26" s="1" t="s">
        <v>34</v>
      </c>
      <c r="B26" s="1" t="s">
        <v>128</v>
      </c>
      <c r="C26" s="1" t="s">
        <v>353</v>
      </c>
      <c r="D26" s="1" t="s">
        <v>354</v>
      </c>
      <c r="E26" s="7" t="s">
        <v>22</v>
      </c>
      <c r="F26" t="s">
        <v>355</v>
      </c>
      <c r="G26" t="s">
        <v>356</v>
      </c>
      <c r="H26" s="1" t="s">
        <v>23</v>
      </c>
      <c r="I26" s="1" t="s">
        <v>357</v>
      </c>
      <c r="J26" s="1" t="s">
        <v>358</v>
      </c>
      <c r="K26" s="1" t="s">
        <v>359</v>
      </c>
      <c r="L26" s="1" t="s">
        <v>360</v>
      </c>
      <c r="M26" s="1" t="s">
        <v>358</v>
      </c>
      <c r="N26" s="1" t="s">
        <v>359</v>
      </c>
      <c r="O26" s="1" t="s">
        <v>360</v>
      </c>
      <c r="P26" s="1" t="s">
        <v>29</v>
      </c>
      <c r="Q26" s="1" t="s">
        <v>361</v>
      </c>
      <c r="R26" s="1" t="s">
        <v>362</v>
      </c>
      <c r="S26" s="8" t="s">
        <v>363</v>
      </c>
      <c r="T26" s="8" t="s">
        <v>364</v>
      </c>
    </row>
    <row r="27" spans="1:20" x14ac:dyDescent="0.25">
      <c r="A27" s="1" t="s">
        <v>34</v>
      </c>
      <c r="B27" s="1" t="s">
        <v>365</v>
      </c>
      <c r="C27" s="1" t="s">
        <v>366</v>
      </c>
      <c r="D27" s="1" t="s">
        <v>367</v>
      </c>
      <c r="E27" s="7" t="s">
        <v>22</v>
      </c>
      <c r="F27" t="s">
        <v>368</v>
      </c>
      <c r="G27" t="s">
        <v>369</v>
      </c>
      <c r="H27" s="1" t="s">
        <v>23</v>
      </c>
      <c r="I27" s="1" t="s">
        <v>370</v>
      </c>
      <c r="J27" s="1" t="s">
        <v>371</v>
      </c>
      <c r="K27" s="1" t="s">
        <v>372</v>
      </c>
      <c r="L27" s="1" t="s">
        <v>373</v>
      </c>
      <c r="M27" s="1" t="s">
        <v>374</v>
      </c>
      <c r="N27" s="1" t="s">
        <v>372</v>
      </c>
      <c r="O27" s="1" t="s">
        <v>373</v>
      </c>
      <c r="P27" s="1" t="s">
        <v>29</v>
      </c>
      <c r="Q27" s="1" t="s">
        <v>375</v>
      </c>
      <c r="R27" s="1" t="s">
        <v>376</v>
      </c>
      <c r="S27" s="1" t="s">
        <v>377</v>
      </c>
      <c r="T27" s="1" t="s">
        <v>378</v>
      </c>
    </row>
    <row r="28" spans="1:20" x14ac:dyDescent="0.25">
      <c r="A28" s="1" t="s">
        <v>34</v>
      </c>
      <c r="B28" s="1" t="s">
        <v>379</v>
      </c>
      <c r="C28" s="1" t="s">
        <v>380</v>
      </c>
      <c r="D28" s="1" t="s">
        <v>381</v>
      </c>
      <c r="E28" s="7" t="s">
        <v>22</v>
      </c>
      <c r="F28" t="s">
        <v>69</v>
      </c>
      <c r="G28" t="s">
        <v>658</v>
      </c>
      <c r="H28" s="1" t="s">
        <v>575</v>
      </c>
      <c r="I28" s="1" t="s">
        <v>382</v>
      </c>
      <c r="J28" s="1" t="s">
        <v>383</v>
      </c>
      <c r="K28" s="1" t="s">
        <v>384</v>
      </c>
      <c r="L28" s="1" t="s">
        <v>385</v>
      </c>
      <c r="M28" s="1" t="s">
        <v>383</v>
      </c>
      <c r="N28" s="1" t="s">
        <v>384</v>
      </c>
      <c r="O28" s="1" t="s">
        <v>385</v>
      </c>
      <c r="P28" s="1" t="s">
        <v>29</v>
      </c>
      <c r="Q28" s="1" t="s">
        <v>386</v>
      </c>
      <c r="R28" s="1" t="s">
        <v>387</v>
      </c>
      <c r="S28" s="1" t="s">
        <v>388</v>
      </c>
      <c r="T28" s="1" t="s">
        <v>389</v>
      </c>
    </row>
    <row r="29" spans="1:20" x14ac:dyDescent="0.25">
      <c r="A29" s="1" t="s">
        <v>34</v>
      </c>
      <c r="B29" s="1" t="s">
        <v>84</v>
      </c>
      <c r="C29" s="1" t="s">
        <v>390</v>
      </c>
      <c r="D29" s="1" t="s">
        <v>391</v>
      </c>
      <c r="E29" s="7" t="s">
        <v>22</v>
      </c>
      <c r="F29" t="s">
        <v>501</v>
      </c>
      <c r="G29" t="s">
        <v>502</v>
      </c>
      <c r="H29" s="1" t="s">
        <v>23</v>
      </c>
      <c r="I29" s="1" t="s">
        <v>392</v>
      </c>
      <c r="J29" s="1" t="s">
        <v>393</v>
      </c>
      <c r="K29" s="1" t="s">
        <v>394</v>
      </c>
      <c r="L29" s="1" t="s">
        <v>395</v>
      </c>
      <c r="M29" s="1" t="s">
        <v>396</v>
      </c>
      <c r="N29" s="1" t="s">
        <v>394</v>
      </c>
      <c r="O29" s="1" t="s">
        <v>395</v>
      </c>
      <c r="P29" s="1" t="s">
        <v>271</v>
      </c>
      <c r="Q29" s="1" t="s">
        <v>397</v>
      </c>
      <c r="R29" s="1" t="s">
        <v>398</v>
      </c>
      <c r="S29" s="1" t="s">
        <v>399</v>
      </c>
      <c r="T29" s="1" t="s">
        <v>400</v>
      </c>
    </row>
    <row r="30" spans="1:20" x14ac:dyDescent="0.25">
      <c r="A30" s="1" t="s">
        <v>34</v>
      </c>
      <c r="B30" s="1" t="s">
        <v>401</v>
      </c>
      <c r="C30" s="1" t="s">
        <v>402</v>
      </c>
      <c r="D30" s="1" t="s">
        <v>403</v>
      </c>
      <c r="E30" s="7" t="s">
        <v>22</v>
      </c>
      <c r="F30" t="s">
        <v>404</v>
      </c>
      <c r="G30" t="s">
        <v>405</v>
      </c>
      <c r="H30" s="1" t="s">
        <v>23</v>
      </c>
      <c r="I30" s="1" t="s">
        <v>406</v>
      </c>
      <c r="J30" s="1" t="s">
        <v>407</v>
      </c>
      <c r="K30" s="1" t="s">
        <v>408</v>
      </c>
      <c r="L30" s="1" t="s">
        <v>409</v>
      </c>
      <c r="M30" s="1" t="s">
        <v>410</v>
      </c>
      <c r="N30" s="1" t="s">
        <v>408</v>
      </c>
      <c r="O30" s="1" t="s">
        <v>409</v>
      </c>
      <c r="P30" s="1" t="s">
        <v>29</v>
      </c>
      <c r="Q30" s="1" t="s">
        <v>411</v>
      </c>
      <c r="R30" s="1"/>
      <c r="S30" s="1" t="s">
        <v>412</v>
      </c>
      <c r="T30" s="1" t="s">
        <v>413</v>
      </c>
    </row>
    <row r="31" spans="1:20" x14ac:dyDescent="0.25">
      <c r="A31" s="1" t="s">
        <v>34</v>
      </c>
      <c r="B31" s="1" t="s">
        <v>414</v>
      </c>
      <c r="C31" s="1" t="s">
        <v>415</v>
      </c>
      <c r="D31" s="1" t="s">
        <v>416</v>
      </c>
      <c r="E31" s="7" t="s">
        <v>22</v>
      </c>
      <c r="F31" t="s">
        <v>902</v>
      </c>
      <c r="G31" t="s">
        <v>903</v>
      </c>
      <c r="H31" s="1" t="s">
        <v>575</v>
      </c>
      <c r="I31" s="1" t="s">
        <v>418</v>
      </c>
      <c r="J31" s="1" t="s">
        <v>419</v>
      </c>
      <c r="K31" s="1" t="s">
        <v>420</v>
      </c>
      <c r="L31" s="1" t="s">
        <v>421</v>
      </c>
      <c r="M31" s="1" t="s">
        <v>422</v>
      </c>
      <c r="N31" s="1" t="s">
        <v>423</v>
      </c>
      <c r="O31" s="1" t="s">
        <v>421</v>
      </c>
      <c r="P31" s="1" t="s">
        <v>29</v>
      </c>
      <c r="Q31" s="1" t="s">
        <v>424</v>
      </c>
      <c r="R31" s="1" t="s">
        <v>425</v>
      </c>
      <c r="S31" s="1" t="s">
        <v>426</v>
      </c>
      <c r="T31" s="1" t="s">
        <v>427</v>
      </c>
    </row>
    <row r="32" spans="1:20" x14ac:dyDescent="0.25">
      <c r="A32" s="1" t="s">
        <v>34</v>
      </c>
      <c r="B32" s="1" t="s">
        <v>428</v>
      </c>
      <c r="C32" s="1" t="s">
        <v>429</v>
      </c>
      <c r="D32" s="1" t="s">
        <v>430</v>
      </c>
      <c r="E32" s="12" t="s">
        <v>22</v>
      </c>
      <c r="F32" s="13" t="s">
        <v>671</v>
      </c>
      <c r="G32" s="13" t="s">
        <v>904</v>
      </c>
      <c r="H32" s="1" t="s">
        <v>23</v>
      </c>
      <c r="I32" s="1" t="s">
        <v>431</v>
      </c>
      <c r="J32" s="1" t="s">
        <v>432</v>
      </c>
      <c r="K32" s="1" t="s">
        <v>433</v>
      </c>
      <c r="L32" s="1" t="s">
        <v>434</v>
      </c>
      <c r="M32" s="1" t="s">
        <v>435</v>
      </c>
      <c r="N32" s="1" t="s">
        <v>433</v>
      </c>
      <c r="O32" s="1" t="s">
        <v>434</v>
      </c>
      <c r="P32" s="1" t="s">
        <v>29</v>
      </c>
      <c r="Q32" s="1" t="s">
        <v>436</v>
      </c>
      <c r="R32" s="1" t="s">
        <v>437</v>
      </c>
      <c r="S32" s="1" t="s">
        <v>438</v>
      </c>
      <c r="T32" s="1" t="s">
        <v>439</v>
      </c>
    </row>
    <row r="33" spans="1:20" x14ac:dyDescent="0.25">
      <c r="A33" s="1" t="s">
        <v>34</v>
      </c>
      <c r="B33" s="1" t="s">
        <v>365</v>
      </c>
      <c r="C33" s="1" t="s">
        <v>440</v>
      </c>
      <c r="D33" s="1" t="s">
        <v>441</v>
      </c>
      <c r="E33" s="7" t="s">
        <v>22</v>
      </c>
      <c r="F33" t="s">
        <v>442</v>
      </c>
      <c r="G33" t="s">
        <v>443</v>
      </c>
      <c r="H33" s="1" t="s">
        <v>23</v>
      </c>
      <c r="I33" s="1" t="s">
        <v>444</v>
      </c>
      <c r="J33" s="1" t="s">
        <v>445</v>
      </c>
      <c r="K33" s="1" t="s">
        <v>446</v>
      </c>
      <c r="L33" s="1" t="s">
        <v>447</v>
      </c>
      <c r="M33" s="1" t="s">
        <v>448</v>
      </c>
      <c r="N33" s="1" t="s">
        <v>446</v>
      </c>
      <c r="O33" s="1" t="s">
        <v>447</v>
      </c>
      <c r="P33" s="1" t="s">
        <v>29</v>
      </c>
      <c r="Q33" s="1" t="s">
        <v>449</v>
      </c>
      <c r="R33" s="1" t="s">
        <v>449</v>
      </c>
      <c r="S33" s="1" t="s">
        <v>450</v>
      </c>
      <c r="T33" s="1" t="s">
        <v>451</v>
      </c>
    </row>
    <row r="34" spans="1:20" x14ac:dyDescent="0.25">
      <c r="A34" s="1" t="s">
        <v>22</v>
      </c>
      <c r="B34" s="1" t="s">
        <v>705</v>
      </c>
      <c r="C34" s="1" t="s">
        <v>916</v>
      </c>
      <c r="D34" s="1" t="s">
        <v>917</v>
      </c>
      <c r="E34" s="7" t="s">
        <v>22</v>
      </c>
      <c r="F34" t="s">
        <v>918</v>
      </c>
      <c r="G34" t="s">
        <v>919</v>
      </c>
      <c r="H34" s="1" t="s">
        <v>23</v>
      </c>
      <c r="I34" s="1" t="s">
        <v>453</v>
      </c>
      <c r="J34" s="1" t="s">
        <v>454</v>
      </c>
      <c r="K34" s="1" t="s">
        <v>455</v>
      </c>
      <c r="L34" s="1" t="s">
        <v>456</v>
      </c>
      <c r="M34" s="1" t="s">
        <v>457</v>
      </c>
      <c r="N34" s="1" t="s">
        <v>458</v>
      </c>
      <c r="O34" s="1" t="s">
        <v>456</v>
      </c>
      <c r="P34" s="1" t="s">
        <v>29</v>
      </c>
      <c r="Q34" s="1" t="s">
        <v>459</v>
      </c>
      <c r="R34" s="1" t="s">
        <v>460</v>
      </c>
      <c r="S34" s="1" t="s">
        <v>461</v>
      </c>
      <c r="T34" s="1" t="s">
        <v>462</v>
      </c>
    </row>
    <row r="35" spans="1:20" x14ac:dyDescent="0.25">
      <c r="A35" s="1" t="s">
        <v>34</v>
      </c>
      <c r="B35" s="1" t="s">
        <v>53</v>
      </c>
      <c r="C35" s="1" t="s">
        <v>463</v>
      </c>
      <c r="D35" s="1" t="s">
        <v>464</v>
      </c>
      <c r="E35" s="7" t="s">
        <v>143</v>
      </c>
      <c r="F35" t="s">
        <v>465</v>
      </c>
      <c r="G35" t="s">
        <v>466</v>
      </c>
      <c r="H35" s="1" t="s">
        <v>23</v>
      </c>
      <c r="I35" s="1" t="s">
        <v>467</v>
      </c>
      <c r="J35" s="1" t="s">
        <v>468</v>
      </c>
      <c r="K35" s="1" t="s">
        <v>469</v>
      </c>
      <c r="L35" s="1" t="s">
        <v>470</v>
      </c>
      <c r="M35" s="1" t="s">
        <v>471</v>
      </c>
      <c r="N35" s="1" t="s">
        <v>469</v>
      </c>
      <c r="O35" s="1" t="s">
        <v>470</v>
      </c>
      <c r="P35" s="1" t="s">
        <v>29</v>
      </c>
      <c r="Q35" s="1" t="s">
        <v>472</v>
      </c>
      <c r="R35" s="1" t="s">
        <v>473</v>
      </c>
      <c r="S35" s="1" t="s">
        <v>474</v>
      </c>
      <c r="T35" s="1" t="s">
        <v>475</v>
      </c>
    </row>
    <row r="36" spans="1:20" x14ac:dyDescent="0.25">
      <c r="A36" s="3" t="s">
        <v>34</v>
      </c>
      <c r="B36" s="3" t="s">
        <v>920</v>
      </c>
      <c r="C36" s="3" t="s">
        <v>921</v>
      </c>
      <c r="D36" s="3" t="s">
        <v>922</v>
      </c>
      <c r="E36" s="7" t="s">
        <v>22</v>
      </c>
      <c r="F36" t="s">
        <v>476</v>
      </c>
      <c r="G36" t="s">
        <v>477</v>
      </c>
      <c r="H36" s="1" t="s">
        <v>23</v>
      </c>
      <c r="I36" s="1" t="s">
        <v>478</v>
      </c>
      <c r="J36" s="1" t="s">
        <v>479</v>
      </c>
      <c r="K36" s="1" t="s">
        <v>480</v>
      </c>
      <c r="L36" s="1" t="s">
        <v>481</v>
      </c>
      <c r="M36" s="1" t="s">
        <v>482</v>
      </c>
      <c r="N36" s="1" t="s">
        <v>480</v>
      </c>
      <c r="O36" s="1" t="s">
        <v>481</v>
      </c>
      <c r="P36" s="1" t="s">
        <v>29</v>
      </c>
      <c r="Q36" s="1" t="s">
        <v>483</v>
      </c>
      <c r="R36" s="1" t="s">
        <v>484</v>
      </c>
      <c r="S36" s="1" t="s">
        <v>485</v>
      </c>
      <c r="T36" s="1" t="s">
        <v>486</v>
      </c>
    </row>
    <row r="37" spans="1:20" x14ac:dyDescent="0.25">
      <c r="A37" s="1" t="s">
        <v>34</v>
      </c>
      <c r="B37" s="1" t="s">
        <v>498</v>
      </c>
      <c r="C37" s="1" t="s">
        <v>499</v>
      </c>
      <c r="D37" s="1" t="s">
        <v>500</v>
      </c>
      <c r="E37" s="7" t="s">
        <v>143</v>
      </c>
      <c r="F37" s="9" t="s">
        <v>943</v>
      </c>
      <c r="G37" s="9" t="s">
        <v>944</v>
      </c>
      <c r="H37" s="1" t="s">
        <v>945</v>
      </c>
      <c r="I37" s="1" t="s">
        <v>503</v>
      </c>
      <c r="J37" s="1" t="s">
        <v>504</v>
      </c>
      <c r="K37" s="1" t="s">
        <v>505</v>
      </c>
      <c r="L37" s="1" t="s">
        <v>506</v>
      </c>
      <c r="M37" s="1" t="s">
        <v>507</v>
      </c>
      <c r="N37" s="1" t="s">
        <v>505</v>
      </c>
      <c r="O37" s="1" t="s">
        <v>506</v>
      </c>
      <c r="P37" s="1" t="s">
        <v>29</v>
      </c>
      <c r="Q37" s="1" t="s">
        <v>508</v>
      </c>
      <c r="R37" s="1" t="s">
        <v>509</v>
      </c>
      <c r="S37" s="1" t="s">
        <v>510</v>
      </c>
      <c r="T37" s="1" t="s">
        <v>511</v>
      </c>
    </row>
    <row r="38" spans="1:20" x14ac:dyDescent="0.25">
      <c r="A38" s="1" t="s">
        <v>34</v>
      </c>
      <c r="B38" s="1" t="s">
        <v>512</v>
      </c>
      <c r="C38" s="1" t="s">
        <v>417</v>
      </c>
      <c r="D38" s="1" t="s">
        <v>513</v>
      </c>
      <c r="E38" s="7" t="s">
        <v>143</v>
      </c>
      <c r="F38" t="s">
        <v>514</v>
      </c>
      <c r="G38" t="s">
        <v>289</v>
      </c>
      <c r="H38" s="1" t="s">
        <v>23</v>
      </c>
      <c r="I38" s="1" t="s">
        <v>515</v>
      </c>
      <c r="J38" s="1" t="s">
        <v>516</v>
      </c>
      <c r="K38" s="1" t="s">
        <v>517</v>
      </c>
      <c r="L38" s="1" t="s">
        <v>518</v>
      </c>
      <c r="M38" s="1" t="s">
        <v>519</v>
      </c>
      <c r="N38" s="1" t="s">
        <v>517</v>
      </c>
      <c r="O38" s="1" t="s">
        <v>518</v>
      </c>
      <c r="P38" s="1" t="s">
        <v>29</v>
      </c>
      <c r="Q38" s="1" t="s">
        <v>520</v>
      </c>
      <c r="R38" s="1" t="s">
        <v>521</v>
      </c>
      <c r="S38" s="1" t="s">
        <v>522</v>
      </c>
      <c r="T38" s="1" t="s">
        <v>523</v>
      </c>
    </row>
    <row r="39" spans="1:20" x14ac:dyDescent="0.25">
      <c r="A39" s="1" t="s">
        <v>34</v>
      </c>
      <c r="B39" s="1" t="s">
        <v>524</v>
      </c>
      <c r="C39" s="1" t="s">
        <v>525</v>
      </c>
      <c r="D39" s="1" t="s">
        <v>526</v>
      </c>
      <c r="E39" s="7" t="s">
        <v>143</v>
      </c>
      <c r="F39" t="s">
        <v>936</v>
      </c>
      <c r="G39" t="s">
        <v>937</v>
      </c>
      <c r="H39" s="1" t="s">
        <v>23</v>
      </c>
      <c r="I39" s="1" t="s">
        <v>527</v>
      </c>
      <c r="J39" s="1" t="s">
        <v>528</v>
      </c>
      <c r="K39" s="1" t="s">
        <v>529</v>
      </c>
      <c r="L39" s="1" t="s">
        <v>530</v>
      </c>
      <c r="M39" s="1" t="s">
        <v>531</v>
      </c>
      <c r="N39" s="1" t="s">
        <v>529</v>
      </c>
      <c r="O39" s="1" t="s">
        <v>530</v>
      </c>
      <c r="P39" s="1" t="s">
        <v>29</v>
      </c>
      <c r="Q39" s="1" t="s">
        <v>532</v>
      </c>
      <c r="R39" s="1" t="s">
        <v>533</v>
      </c>
      <c r="S39" s="1" t="s">
        <v>534</v>
      </c>
      <c r="T39" s="1" t="s">
        <v>535</v>
      </c>
    </row>
    <row r="40" spans="1:20" x14ac:dyDescent="0.25">
      <c r="A40" s="1" t="s">
        <v>34</v>
      </c>
      <c r="B40" s="1" t="s">
        <v>536</v>
      </c>
      <c r="C40" s="1" t="s">
        <v>537</v>
      </c>
      <c r="D40" s="1" t="s">
        <v>538</v>
      </c>
      <c r="E40" s="7" t="s">
        <v>22</v>
      </c>
      <c r="F40" t="s">
        <v>442</v>
      </c>
      <c r="G40" t="s">
        <v>539</v>
      </c>
      <c r="H40" s="1" t="s">
        <v>23</v>
      </c>
      <c r="I40" s="1" t="s">
        <v>540</v>
      </c>
      <c r="J40" s="1" t="s">
        <v>541</v>
      </c>
      <c r="K40" s="1" t="s">
        <v>542</v>
      </c>
      <c r="L40" s="1" t="s">
        <v>543</v>
      </c>
      <c r="M40" s="1" t="s">
        <v>544</v>
      </c>
      <c r="N40" s="1" t="s">
        <v>542</v>
      </c>
      <c r="O40" s="1" t="s">
        <v>543</v>
      </c>
      <c r="P40" s="1" t="s">
        <v>29</v>
      </c>
      <c r="Q40" s="1" t="s">
        <v>545</v>
      </c>
      <c r="R40" s="1" t="s">
        <v>546</v>
      </c>
      <c r="S40" s="1" t="s">
        <v>547</v>
      </c>
      <c r="T40" s="1" t="s">
        <v>548</v>
      </c>
    </row>
    <row r="41" spans="1:20" x14ac:dyDescent="0.25">
      <c r="A41" s="1" t="s">
        <v>34</v>
      </c>
      <c r="B41" s="1" t="s">
        <v>549</v>
      </c>
      <c r="C41" s="1" t="s">
        <v>550</v>
      </c>
      <c r="D41" s="1" t="s">
        <v>551</v>
      </c>
      <c r="E41" s="7" t="s">
        <v>22</v>
      </c>
      <c r="F41" t="s">
        <v>907</v>
      </c>
      <c r="G41" t="s">
        <v>908</v>
      </c>
      <c r="H41" s="1" t="s">
        <v>23</v>
      </c>
      <c r="I41" s="1" t="s">
        <v>552</v>
      </c>
      <c r="J41" s="1" t="s">
        <v>553</v>
      </c>
      <c r="K41" s="1" t="s">
        <v>554</v>
      </c>
      <c r="L41" s="4">
        <v>5483</v>
      </c>
      <c r="M41" s="1" t="s">
        <v>555</v>
      </c>
      <c r="N41" s="1" t="s">
        <v>554</v>
      </c>
      <c r="O41" s="1" t="s">
        <v>556</v>
      </c>
      <c r="P41" s="1" t="s">
        <v>29</v>
      </c>
      <c r="Q41" s="1" t="s">
        <v>557</v>
      </c>
      <c r="R41" s="1" t="s">
        <v>558</v>
      </c>
      <c r="S41" s="1" t="s">
        <v>559</v>
      </c>
      <c r="T41" s="1" t="s">
        <v>560</v>
      </c>
    </row>
    <row r="42" spans="1:20" x14ac:dyDescent="0.25">
      <c r="A42" s="1" t="s">
        <v>34</v>
      </c>
      <c r="B42" s="1" t="s">
        <v>145</v>
      </c>
      <c r="C42" s="1" t="s">
        <v>561</v>
      </c>
      <c r="D42" s="1" t="s">
        <v>562</v>
      </c>
      <c r="E42" s="7" t="s">
        <v>22</v>
      </c>
      <c r="F42" t="s">
        <v>549</v>
      </c>
      <c r="G42" t="s">
        <v>563</v>
      </c>
      <c r="H42" s="1" t="s">
        <v>23</v>
      </c>
      <c r="I42" s="1" t="s">
        <v>564</v>
      </c>
      <c r="J42" s="1" t="s">
        <v>87</v>
      </c>
      <c r="K42" s="1" t="s">
        <v>565</v>
      </c>
      <c r="L42" s="1" t="s">
        <v>566</v>
      </c>
      <c r="M42" s="1" t="s">
        <v>567</v>
      </c>
      <c r="N42" s="1" t="s">
        <v>565</v>
      </c>
      <c r="O42" s="1" t="s">
        <v>566</v>
      </c>
      <c r="P42" s="1" t="s">
        <v>29</v>
      </c>
      <c r="Q42" s="1" t="s">
        <v>568</v>
      </c>
      <c r="R42" s="1" t="s">
        <v>569</v>
      </c>
      <c r="S42" s="1" t="s">
        <v>570</v>
      </c>
      <c r="T42" s="1" t="s">
        <v>571</v>
      </c>
    </row>
    <row r="43" spans="1:20" x14ac:dyDescent="0.25">
      <c r="A43" s="1" t="s">
        <v>34</v>
      </c>
      <c r="B43" s="1" t="s">
        <v>572</v>
      </c>
      <c r="C43" s="1" t="s">
        <v>573</v>
      </c>
      <c r="D43" s="1" t="s">
        <v>574</v>
      </c>
      <c r="E43" t="s">
        <v>22</v>
      </c>
      <c r="F43" t="s">
        <v>897</v>
      </c>
      <c r="G43" t="s">
        <v>898</v>
      </c>
      <c r="H43" s="1" t="s">
        <v>575</v>
      </c>
      <c r="I43" s="1" t="s">
        <v>576</v>
      </c>
      <c r="J43" s="1" t="s">
        <v>577</v>
      </c>
      <c r="K43" s="1" t="s">
        <v>578</v>
      </c>
      <c r="L43" s="1" t="s">
        <v>579</v>
      </c>
      <c r="M43" s="1" t="s">
        <v>580</v>
      </c>
      <c r="N43" s="1" t="s">
        <v>578</v>
      </c>
      <c r="O43" s="1" t="s">
        <v>579</v>
      </c>
      <c r="P43" s="1" t="s">
        <v>29</v>
      </c>
      <c r="Q43" s="1" t="s">
        <v>581</v>
      </c>
      <c r="R43" s="1" t="s">
        <v>582</v>
      </c>
      <c r="S43" s="1" t="s">
        <v>583</v>
      </c>
      <c r="T43" s="1" t="s">
        <v>584</v>
      </c>
    </row>
    <row r="44" spans="1:20" x14ac:dyDescent="0.25">
      <c r="A44" s="1" t="s">
        <v>34</v>
      </c>
      <c r="B44" s="1" t="s">
        <v>924</v>
      </c>
      <c r="C44" s="1" t="s">
        <v>925</v>
      </c>
      <c r="D44" s="1" t="s">
        <v>926</v>
      </c>
      <c r="E44" s="7" t="s">
        <v>143</v>
      </c>
      <c r="F44" t="s">
        <v>585</v>
      </c>
      <c r="G44" t="s">
        <v>586</v>
      </c>
      <c r="H44" s="1" t="s">
        <v>23</v>
      </c>
      <c r="I44" s="1" t="s">
        <v>587</v>
      </c>
      <c r="J44" s="1" t="s">
        <v>114</v>
      </c>
      <c r="K44" s="1" t="s">
        <v>588</v>
      </c>
      <c r="L44" s="1" t="s">
        <v>589</v>
      </c>
      <c r="M44" s="1" t="s">
        <v>590</v>
      </c>
      <c r="N44" s="1" t="s">
        <v>588</v>
      </c>
      <c r="O44" s="1" t="s">
        <v>589</v>
      </c>
      <c r="P44" s="1" t="s">
        <v>29</v>
      </c>
      <c r="Q44" s="1" t="s">
        <v>591</v>
      </c>
      <c r="R44" s="1" t="s">
        <v>592</v>
      </c>
      <c r="S44" s="1" t="s">
        <v>593</v>
      </c>
      <c r="T44" s="2" t="s">
        <v>594</v>
      </c>
    </row>
    <row r="45" spans="1:20" x14ac:dyDescent="0.25">
      <c r="A45" s="1" t="s">
        <v>34</v>
      </c>
      <c r="B45" s="1" t="s">
        <v>595</v>
      </c>
      <c r="C45" s="1" t="s">
        <v>596</v>
      </c>
      <c r="D45" s="1" t="s">
        <v>597</v>
      </c>
      <c r="E45" s="7" t="s">
        <v>22</v>
      </c>
      <c r="F45" t="s">
        <v>598</v>
      </c>
      <c r="G45" t="s">
        <v>599</v>
      </c>
      <c r="H45" s="1" t="s">
        <v>23</v>
      </c>
      <c r="I45" s="1" t="s">
        <v>600</v>
      </c>
      <c r="J45" s="1" t="s">
        <v>601</v>
      </c>
      <c r="K45" s="1" t="s">
        <v>602</v>
      </c>
      <c r="L45" s="1" t="s">
        <v>603</v>
      </c>
      <c r="M45" s="1" t="s">
        <v>604</v>
      </c>
      <c r="N45" s="1" t="s">
        <v>602</v>
      </c>
      <c r="O45" s="1" t="s">
        <v>603</v>
      </c>
      <c r="P45" s="1" t="s">
        <v>29</v>
      </c>
      <c r="Q45" s="1" t="s">
        <v>605</v>
      </c>
      <c r="R45" s="1" t="s">
        <v>606</v>
      </c>
      <c r="S45" s="1" t="s">
        <v>607</v>
      </c>
      <c r="T45" s="1" t="s">
        <v>608</v>
      </c>
    </row>
    <row r="46" spans="1:20" x14ac:dyDescent="0.25">
      <c r="A46" s="1" t="s">
        <v>34</v>
      </c>
      <c r="B46" s="1" t="s">
        <v>609</v>
      </c>
      <c r="C46" s="1" t="s">
        <v>610</v>
      </c>
      <c r="D46" s="1" t="s">
        <v>611</v>
      </c>
      <c r="E46" s="7" t="s">
        <v>22</v>
      </c>
      <c r="F46" t="s">
        <v>927</v>
      </c>
      <c r="G46" t="s">
        <v>928</v>
      </c>
      <c r="H46" s="1" t="s">
        <v>23</v>
      </c>
      <c r="I46" s="1" t="s">
        <v>613</v>
      </c>
      <c r="J46" s="1" t="s">
        <v>614</v>
      </c>
      <c r="K46" s="1" t="s">
        <v>615</v>
      </c>
      <c r="L46" s="1" t="s">
        <v>616</v>
      </c>
      <c r="M46" s="1" t="s">
        <v>617</v>
      </c>
      <c r="N46" s="1" t="s">
        <v>615</v>
      </c>
      <c r="O46" s="1" t="s">
        <v>616</v>
      </c>
      <c r="P46" s="1" t="s">
        <v>29</v>
      </c>
      <c r="Q46" s="1" t="s">
        <v>618</v>
      </c>
      <c r="R46" s="1" t="s">
        <v>619</v>
      </c>
      <c r="S46" s="1" t="s">
        <v>620</v>
      </c>
      <c r="T46" s="1" t="s">
        <v>621</v>
      </c>
    </row>
    <row r="47" spans="1:20" x14ac:dyDescent="0.25">
      <c r="A47" s="1" t="s">
        <v>34</v>
      </c>
      <c r="B47" s="1" t="s">
        <v>490</v>
      </c>
      <c r="C47" s="1" t="s">
        <v>622</v>
      </c>
      <c r="D47" s="1" t="s">
        <v>623</v>
      </c>
      <c r="E47" s="7" t="s">
        <v>22</v>
      </c>
      <c r="F47" t="s">
        <v>19</v>
      </c>
      <c r="G47" t="s">
        <v>909</v>
      </c>
      <c r="H47" s="1" t="s">
        <v>23</v>
      </c>
      <c r="I47" s="1" t="s">
        <v>624</v>
      </c>
      <c r="J47" s="1" t="s">
        <v>147</v>
      </c>
      <c r="K47" s="1" t="s">
        <v>625</v>
      </c>
      <c r="L47" s="1" t="s">
        <v>626</v>
      </c>
      <c r="M47" s="1" t="s">
        <v>627</v>
      </c>
      <c r="N47" s="1" t="s">
        <v>625</v>
      </c>
      <c r="O47" s="1" t="s">
        <v>626</v>
      </c>
      <c r="P47" s="1" t="s">
        <v>29</v>
      </c>
      <c r="Q47" s="1" t="s">
        <v>628</v>
      </c>
      <c r="R47" s="1" t="s">
        <v>629</v>
      </c>
      <c r="S47" s="1" t="s">
        <v>630</v>
      </c>
      <c r="T47" s="1" t="s">
        <v>631</v>
      </c>
    </row>
    <row r="48" spans="1:20" x14ac:dyDescent="0.25">
      <c r="A48" s="5" t="s">
        <v>34</v>
      </c>
      <c r="B48" s="5" t="s">
        <v>128</v>
      </c>
      <c r="C48" s="5" t="s">
        <v>632</v>
      </c>
      <c r="D48" s="5" t="s">
        <v>633</v>
      </c>
      <c r="E48" s="7" t="s">
        <v>22</v>
      </c>
      <c r="F48" t="s">
        <v>634</v>
      </c>
      <c r="G48" t="s">
        <v>635</v>
      </c>
      <c r="H48" s="5" t="s">
        <v>23</v>
      </c>
      <c r="I48" s="5" t="s">
        <v>636</v>
      </c>
      <c r="J48" s="5" t="s">
        <v>577</v>
      </c>
      <c r="K48" s="5" t="s">
        <v>637</v>
      </c>
      <c r="L48" s="5" t="s">
        <v>638</v>
      </c>
      <c r="M48" s="5" t="s">
        <v>639</v>
      </c>
      <c r="N48" s="5" t="s">
        <v>637</v>
      </c>
      <c r="O48" s="5" t="s">
        <v>638</v>
      </c>
      <c r="P48" s="5" t="s">
        <v>29</v>
      </c>
      <c r="Q48" s="5" t="s">
        <v>640</v>
      </c>
      <c r="R48" s="5" t="s">
        <v>641</v>
      </c>
      <c r="S48" s="5" t="s">
        <v>642</v>
      </c>
      <c r="T48" s="5" t="s">
        <v>643</v>
      </c>
    </row>
    <row r="49" spans="1:20" x14ac:dyDescent="0.25">
      <c r="A49" s="1" t="s">
        <v>34</v>
      </c>
      <c r="B49" s="1" t="s">
        <v>644</v>
      </c>
      <c r="C49" s="1" t="s">
        <v>645</v>
      </c>
      <c r="D49" s="1" t="s">
        <v>646</v>
      </c>
      <c r="E49" s="7" t="s">
        <v>143</v>
      </c>
      <c r="F49" t="s">
        <v>195</v>
      </c>
      <c r="G49" t="s">
        <v>946</v>
      </c>
      <c r="H49" s="1" t="s">
        <v>575</v>
      </c>
      <c r="I49" s="1" t="s">
        <v>647</v>
      </c>
      <c r="J49" s="1" t="s">
        <v>648</v>
      </c>
      <c r="K49" s="1" t="s">
        <v>649</v>
      </c>
      <c r="L49" s="1" t="s">
        <v>650</v>
      </c>
      <c r="M49" s="1" t="s">
        <v>651</v>
      </c>
      <c r="N49" s="1" t="s">
        <v>652</v>
      </c>
      <c r="O49" s="1" t="s">
        <v>650</v>
      </c>
      <c r="P49" s="1" t="s">
        <v>29</v>
      </c>
      <c r="Q49" s="1" t="s">
        <v>653</v>
      </c>
      <c r="R49" s="1" t="s">
        <v>654</v>
      </c>
      <c r="S49" s="1" t="s">
        <v>655</v>
      </c>
      <c r="T49" s="1" t="s">
        <v>656</v>
      </c>
    </row>
    <row r="50" spans="1:20" x14ac:dyDescent="0.25">
      <c r="A50" s="1" t="s">
        <v>34</v>
      </c>
      <c r="B50" s="1" t="s">
        <v>657</v>
      </c>
      <c r="C50" s="1" t="s">
        <v>899</v>
      </c>
      <c r="D50" s="1" t="s">
        <v>929</v>
      </c>
      <c r="E50" s="7" t="s">
        <v>22</v>
      </c>
      <c r="F50" t="s">
        <v>490</v>
      </c>
      <c r="G50" t="s">
        <v>491</v>
      </c>
      <c r="H50" s="1" t="s">
        <v>23</v>
      </c>
      <c r="I50" s="1" t="s">
        <v>659</v>
      </c>
      <c r="J50" s="1" t="s">
        <v>660</v>
      </c>
      <c r="K50" s="1" t="s">
        <v>661</v>
      </c>
      <c r="L50" s="1" t="s">
        <v>662</v>
      </c>
      <c r="M50" s="1" t="s">
        <v>663</v>
      </c>
      <c r="N50" s="1" t="s">
        <v>661</v>
      </c>
      <c r="O50" s="1" t="s">
        <v>662</v>
      </c>
      <c r="P50" s="1" t="s">
        <v>29</v>
      </c>
      <c r="Q50" s="1" t="s">
        <v>664</v>
      </c>
      <c r="R50" s="1" t="s">
        <v>665</v>
      </c>
      <c r="S50" s="1" t="s">
        <v>666</v>
      </c>
      <c r="T50" s="1" t="s">
        <v>667</v>
      </c>
    </row>
    <row r="51" spans="1:20" ht="15" customHeight="1" x14ac:dyDescent="0.25">
      <c r="A51" s="1" t="s">
        <v>34</v>
      </c>
      <c r="B51" s="1" t="s">
        <v>668</v>
      </c>
      <c r="C51" s="1" t="s">
        <v>669</v>
      </c>
      <c r="D51" s="1" t="s">
        <v>670</v>
      </c>
      <c r="E51" s="7" t="s">
        <v>22</v>
      </c>
      <c r="F51" t="s">
        <v>53</v>
      </c>
      <c r="G51" t="s">
        <v>417</v>
      </c>
      <c r="H51" s="1" t="s">
        <v>23</v>
      </c>
      <c r="I51" s="1" t="s">
        <v>672</v>
      </c>
      <c r="J51" s="1" t="s">
        <v>673</v>
      </c>
      <c r="K51" s="1" t="s">
        <v>674</v>
      </c>
      <c r="L51" s="1" t="s">
        <v>675</v>
      </c>
      <c r="M51" s="1" t="s">
        <v>676</v>
      </c>
      <c r="N51" s="1" t="s">
        <v>674</v>
      </c>
      <c r="O51" s="1" t="s">
        <v>677</v>
      </c>
      <c r="P51" s="1" t="s">
        <v>29</v>
      </c>
      <c r="Q51" s="1" t="s">
        <v>678</v>
      </c>
      <c r="R51" s="1" t="s">
        <v>679</v>
      </c>
      <c r="S51" s="1" t="s">
        <v>680</v>
      </c>
      <c r="T51" s="1" t="s">
        <v>681</v>
      </c>
    </row>
    <row r="52" spans="1:20" x14ac:dyDescent="0.25">
      <c r="A52" s="1" t="s">
        <v>34</v>
      </c>
      <c r="B52" s="1" t="s">
        <v>442</v>
      </c>
      <c r="C52" s="1" t="s">
        <v>682</v>
      </c>
      <c r="D52" s="1" t="s">
        <v>683</v>
      </c>
      <c r="E52" s="7" t="s">
        <v>22</v>
      </c>
      <c r="F52" t="s">
        <v>53</v>
      </c>
      <c r="G52" t="s">
        <v>684</v>
      </c>
      <c r="H52" s="1" t="s">
        <v>23</v>
      </c>
      <c r="I52" s="1" t="s">
        <v>685</v>
      </c>
      <c r="J52" s="1" t="s">
        <v>686</v>
      </c>
      <c r="K52" s="1" t="s">
        <v>687</v>
      </c>
      <c r="L52" s="1" t="s">
        <v>688</v>
      </c>
      <c r="M52" s="1" t="s">
        <v>689</v>
      </c>
      <c r="N52" s="1" t="s">
        <v>687</v>
      </c>
      <c r="O52" s="1" t="s">
        <v>688</v>
      </c>
      <c r="P52" s="1" t="s">
        <v>29</v>
      </c>
      <c r="Q52" s="1" t="s">
        <v>690</v>
      </c>
      <c r="R52" s="1" t="s">
        <v>691</v>
      </c>
      <c r="S52" s="1" t="s">
        <v>692</v>
      </c>
      <c r="T52" s="1" t="s">
        <v>693</v>
      </c>
    </row>
    <row r="53" spans="1:20" x14ac:dyDescent="0.25">
      <c r="A53" s="1" t="s">
        <v>22</v>
      </c>
      <c r="B53" s="1" t="s">
        <v>694</v>
      </c>
      <c r="C53" s="1" t="s">
        <v>695</v>
      </c>
      <c r="D53" s="1" t="s">
        <v>910</v>
      </c>
      <c r="E53" s="7" t="s">
        <v>22</v>
      </c>
      <c r="F53" t="s">
        <v>911</v>
      </c>
      <c r="G53" t="s">
        <v>912</v>
      </c>
      <c r="H53" s="1" t="s">
        <v>23</v>
      </c>
      <c r="I53" s="1" t="s">
        <v>696</v>
      </c>
      <c r="J53" s="1" t="s">
        <v>697</v>
      </c>
      <c r="K53" s="1" t="s">
        <v>698</v>
      </c>
      <c r="L53" s="1" t="s">
        <v>699</v>
      </c>
      <c r="M53" s="1" t="s">
        <v>700</v>
      </c>
      <c r="N53" s="1" t="s">
        <v>698</v>
      </c>
      <c r="O53" s="1" t="s">
        <v>699</v>
      </c>
      <c r="P53" s="1" t="s">
        <v>29</v>
      </c>
      <c r="Q53" s="1" t="s">
        <v>701</v>
      </c>
      <c r="R53" s="1" t="s">
        <v>702</v>
      </c>
      <c r="S53" s="1" t="s">
        <v>703</v>
      </c>
      <c r="T53" s="1" t="s">
        <v>704</v>
      </c>
    </row>
    <row r="54" spans="1:20" x14ac:dyDescent="0.25">
      <c r="A54" s="1" t="s">
        <v>34</v>
      </c>
      <c r="B54" s="1" t="s">
        <v>705</v>
      </c>
      <c r="C54" s="1" t="s">
        <v>706</v>
      </c>
      <c r="D54" s="1" t="s">
        <v>707</v>
      </c>
      <c r="E54" s="7" t="s">
        <v>143</v>
      </c>
      <c r="F54" t="s">
        <v>452</v>
      </c>
      <c r="G54" t="s">
        <v>708</v>
      </c>
      <c r="H54" s="1" t="s">
        <v>23</v>
      </c>
      <c r="I54" s="1" t="s">
        <v>709</v>
      </c>
      <c r="J54" s="1" t="s">
        <v>710</v>
      </c>
      <c r="K54" s="1" t="s">
        <v>711</v>
      </c>
      <c r="L54" s="1" t="s">
        <v>712</v>
      </c>
      <c r="M54" s="1" t="s">
        <v>713</v>
      </c>
      <c r="N54" s="1" t="s">
        <v>711</v>
      </c>
      <c r="O54" s="1" t="s">
        <v>712</v>
      </c>
      <c r="P54" s="1" t="s">
        <v>29</v>
      </c>
      <c r="Q54" s="1" t="s">
        <v>714</v>
      </c>
      <c r="R54" s="1" t="s">
        <v>715</v>
      </c>
      <c r="S54" s="1" t="s">
        <v>716</v>
      </c>
      <c r="T54" s="1" t="s">
        <v>717</v>
      </c>
    </row>
    <row r="55" spans="1:20" x14ac:dyDescent="0.25">
      <c r="A55" s="1" t="s">
        <v>34</v>
      </c>
      <c r="B55" s="1" t="s">
        <v>50</v>
      </c>
      <c r="C55" s="1" t="s">
        <v>930</v>
      </c>
      <c r="D55" s="1" t="s">
        <v>931</v>
      </c>
      <c r="E55" s="7" t="s">
        <v>22</v>
      </c>
      <c r="F55" t="s">
        <v>706</v>
      </c>
      <c r="G55" t="s">
        <v>718</v>
      </c>
      <c r="H55" s="1" t="s">
        <v>23</v>
      </c>
      <c r="I55" s="1" t="s">
        <v>719</v>
      </c>
      <c r="J55" s="1" t="s">
        <v>720</v>
      </c>
      <c r="K55" s="1" t="s">
        <v>721</v>
      </c>
      <c r="L55" s="1" t="s">
        <v>722</v>
      </c>
      <c r="M55" s="1" t="s">
        <v>723</v>
      </c>
      <c r="N55" s="1" t="s">
        <v>721</v>
      </c>
      <c r="O55" s="1" t="s">
        <v>722</v>
      </c>
      <c r="P55" s="1" t="s">
        <v>29</v>
      </c>
      <c r="Q55" s="1" t="s">
        <v>724</v>
      </c>
      <c r="R55" s="1" t="s">
        <v>725</v>
      </c>
      <c r="S55" s="1" t="s">
        <v>726</v>
      </c>
      <c r="T55" s="1" t="s">
        <v>727</v>
      </c>
    </row>
    <row r="56" spans="1:20" x14ac:dyDescent="0.25">
      <c r="A56" s="1" t="s">
        <v>34</v>
      </c>
      <c r="B56" s="1" t="s">
        <v>728</v>
      </c>
      <c r="C56" s="1" t="s">
        <v>729</v>
      </c>
      <c r="D56" s="1" t="s">
        <v>730</v>
      </c>
      <c r="E56" s="7" t="s">
        <v>22</v>
      </c>
      <c r="F56" t="s">
        <v>305</v>
      </c>
      <c r="G56" t="s">
        <v>731</v>
      </c>
      <c r="H56" s="1" t="s">
        <v>23</v>
      </c>
      <c r="I56" s="1" t="s">
        <v>732</v>
      </c>
      <c r="J56" s="1" t="s">
        <v>733</v>
      </c>
      <c r="K56" s="1" t="s">
        <v>734</v>
      </c>
      <c r="L56" s="1" t="s">
        <v>735</v>
      </c>
      <c r="M56" s="1" t="s">
        <v>736</v>
      </c>
      <c r="N56" s="1" t="s">
        <v>734</v>
      </c>
      <c r="O56" s="1" t="s">
        <v>735</v>
      </c>
      <c r="P56" s="1" t="s">
        <v>29</v>
      </c>
      <c r="Q56" s="1" t="s">
        <v>737</v>
      </c>
      <c r="R56" s="1" t="s">
        <v>738</v>
      </c>
      <c r="S56" s="1" t="s">
        <v>739</v>
      </c>
      <c r="T56" s="1" t="s">
        <v>740</v>
      </c>
    </row>
    <row r="57" spans="1:20" x14ac:dyDescent="0.25">
      <c r="A57" s="1" t="s">
        <v>34</v>
      </c>
      <c r="B57" s="1" t="s">
        <v>741</v>
      </c>
      <c r="C57" s="1" t="s">
        <v>742</v>
      </c>
      <c r="D57" s="1" t="s">
        <v>743</v>
      </c>
      <c r="E57" s="7" t="s">
        <v>22</v>
      </c>
      <c r="F57" t="s">
        <v>291</v>
      </c>
      <c r="G57" t="s">
        <v>744</v>
      </c>
      <c r="H57" s="1" t="s">
        <v>23</v>
      </c>
      <c r="I57" s="1" t="s">
        <v>745</v>
      </c>
      <c r="J57" s="1" t="s">
        <v>746</v>
      </c>
      <c r="K57" s="1" t="s">
        <v>747</v>
      </c>
      <c r="L57" s="1" t="s">
        <v>748</v>
      </c>
      <c r="M57" s="1" t="s">
        <v>749</v>
      </c>
      <c r="N57" s="1" t="s">
        <v>747</v>
      </c>
      <c r="O57" s="1" t="s">
        <v>748</v>
      </c>
      <c r="P57" s="1" t="s">
        <v>29</v>
      </c>
      <c r="Q57" s="1" t="s">
        <v>750</v>
      </c>
      <c r="R57" s="1" t="s">
        <v>751</v>
      </c>
      <c r="S57" s="1" t="s">
        <v>752</v>
      </c>
      <c r="T57" s="1" t="s">
        <v>753</v>
      </c>
    </row>
    <row r="58" spans="1:20" x14ac:dyDescent="0.25">
      <c r="A58" s="1" t="s">
        <v>34</v>
      </c>
      <c r="B58" s="1" t="s">
        <v>657</v>
      </c>
      <c r="C58" s="1" t="s">
        <v>754</v>
      </c>
      <c r="D58" s="1" t="s">
        <v>755</v>
      </c>
      <c r="E58" s="7" t="s">
        <v>22</v>
      </c>
      <c r="F58" t="s">
        <v>442</v>
      </c>
      <c r="G58" t="s">
        <v>756</v>
      </c>
      <c r="H58" s="1" t="s">
        <v>23</v>
      </c>
      <c r="I58" s="1" t="s">
        <v>757</v>
      </c>
      <c r="J58" s="1" t="s">
        <v>758</v>
      </c>
      <c r="K58" s="1" t="s">
        <v>759</v>
      </c>
      <c r="L58" s="1" t="s">
        <v>760</v>
      </c>
      <c r="M58" s="1" t="s">
        <v>758</v>
      </c>
      <c r="N58" s="1" t="s">
        <v>759</v>
      </c>
      <c r="O58" s="1" t="s">
        <v>760</v>
      </c>
      <c r="P58" s="1" t="s">
        <v>29</v>
      </c>
      <c r="Q58" s="1" t="s">
        <v>761</v>
      </c>
      <c r="R58" s="1" t="s">
        <v>762</v>
      </c>
      <c r="S58" s="1" t="s">
        <v>763</v>
      </c>
      <c r="T58" s="1" t="s">
        <v>764</v>
      </c>
    </row>
    <row r="59" spans="1:20" x14ac:dyDescent="0.25">
      <c r="A59" s="1" t="s">
        <v>34</v>
      </c>
      <c r="B59" s="1" t="s">
        <v>331</v>
      </c>
      <c r="C59" s="1" t="s">
        <v>765</v>
      </c>
      <c r="D59" s="1" t="s">
        <v>766</v>
      </c>
      <c r="E59" s="7" t="s">
        <v>22</v>
      </c>
      <c r="F59" t="s">
        <v>185</v>
      </c>
      <c r="G59" t="s">
        <v>767</v>
      </c>
      <c r="H59" s="1" t="s">
        <v>23</v>
      </c>
      <c r="I59" s="1" t="s">
        <v>768</v>
      </c>
      <c r="J59" s="1" t="s">
        <v>769</v>
      </c>
      <c r="K59" s="1" t="s">
        <v>770</v>
      </c>
      <c r="L59" s="1" t="s">
        <v>771</v>
      </c>
      <c r="M59" s="1" t="s">
        <v>772</v>
      </c>
      <c r="N59" s="1" t="s">
        <v>770</v>
      </c>
      <c r="O59" s="1" t="s">
        <v>771</v>
      </c>
      <c r="P59" s="1" t="s">
        <v>29</v>
      </c>
      <c r="Q59" s="1" t="s">
        <v>773</v>
      </c>
      <c r="R59" s="1" t="s">
        <v>774</v>
      </c>
      <c r="S59" s="1" t="s">
        <v>775</v>
      </c>
      <c r="T59" s="1" t="s">
        <v>776</v>
      </c>
    </row>
    <row r="60" spans="1:20" ht="19.5" customHeight="1" x14ac:dyDescent="0.25">
      <c r="A60" s="1" t="s">
        <v>34</v>
      </c>
      <c r="B60" s="1" t="s">
        <v>487</v>
      </c>
      <c r="C60" s="1" t="s">
        <v>488</v>
      </c>
      <c r="D60" s="1" t="s">
        <v>489</v>
      </c>
      <c r="E60" s="7" t="s">
        <v>22</v>
      </c>
      <c r="F60" t="s">
        <v>905</v>
      </c>
      <c r="G60" t="s">
        <v>906</v>
      </c>
      <c r="H60" s="1" t="s">
        <v>23</v>
      </c>
      <c r="I60" s="1" t="s">
        <v>923</v>
      </c>
      <c r="J60" s="1" t="s">
        <v>492</v>
      </c>
      <c r="K60" s="1" t="s">
        <v>213</v>
      </c>
      <c r="L60" s="1" t="s">
        <v>214</v>
      </c>
      <c r="M60" s="1" t="s">
        <v>493</v>
      </c>
      <c r="N60" s="1" t="s">
        <v>213</v>
      </c>
      <c r="O60" s="1" t="s">
        <v>214</v>
      </c>
      <c r="P60" s="1" t="s">
        <v>29</v>
      </c>
      <c r="Q60" s="1" t="s">
        <v>494</v>
      </c>
      <c r="R60" s="1" t="s">
        <v>495</v>
      </c>
      <c r="S60" s="1" t="s">
        <v>496</v>
      </c>
      <c r="T60" s="1" t="s">
        <v>497</v>
      </c>
    </row>
    <row r="61" spans="1:20" x14ac:dyDescent="0.25">
      <c r="A61" s="1" t="s">
        <v>34</v>
      </c>
      <c r="B61" s="1" t="s">
        <v>777</v>
      </c>
      <c r="C61" s="1" t="s">
        <v>778</v>
      </c>
      <c r="D61" s="1" t="s">
        <v>779</v>
      </c>
      <c r="E61" s="7" t="s">
        <v>22</v>
      </c>
      <c r="F61" t="s">
        <v>780</v>
      </c>
      <c r="G61" t="s">
        <v>539</v>
      </c>
      <c r="H61" s="1" t="s">
        <v>23</v>
      </c>
      <c r="I61" s="1" t="s">
        <v>781</v>
      </c>
      <c r="J61" s="1" t="s">
        <v>782</v>
      </c>
      <c r="K61" s="1" t="s">
        <v>783</v>
      </c>
      <c r="L61" s="1" t="s">
        <v>784</v>
      </c>
      <c r="M61" s="1" t="s">
        <v>785</v>
      </c>
      <c r="N61" s="1" t="s">
        <v>783</v>
      </c>
      <c r="O61" s="1" t="s">
        <v>784</v>
      </c>
      <c r="P61" s="1" t="s">
        <v>29</v>
      </c>
      <c r="Q61" s="1" t="s">
        <v>786</v>
      </c>
      <c r="R61" s="1" t="s">
        <v>787</v>
      </c>
      <c r="S61" s="1" t="s">
        <v>788</v>
      </c>
      <c r="T61" s="1" t="s">
        <v>789</v>
      </c>
    </row>
    <row r="62" spans="1:20" x14ac:dyDescent="0.25">
      <c r="A62" s="1" t="s">
        <v>34</v>
      </c>
      <c r="B62" s="1" t="s">
        <v>790</v>
      </c>
      <c r="C62" s="1" t="s">
        <v>791</v>
      </c>
      <c r="D62" s="1" t="s">
        <v>792</v>
      </c>
      <c r="E62" s="7" t="s">
        <v>22</v>
      </c>
      <c r="F62" t="s">
        <v>896</v>
      </c>
      <c r="G62" t="s">
        <v>251</v>
      </c>
      <c r="H62" s="1" t="s">
        <v>575</v>
      </c>
      <c r="I62" s="1" t="s">
        <v>793</v>
      </c>
      <c r="J62" s="1" t="s">
        <v>794</v>
      </c>
      <c r="K62" s="1" t="s">
        <v>795</v>
      </c>
      <c r="L62" s="1" t="s">
        <v>796</v>
      </c>
      <c r="M62" s="1" t="s">
        <v>797</v>
      </c>
      <c r="N62" s="1" t="s">
        <v>795</v>
      </c>
      <c r="O62" s="1" t="s">
        <v>796</v>
      </c>
      <c r="P62" s="1" t="s">
        <v>29</v>
      </c>
      <c r="Q62" s="1" t="s">
        <v>798</v>
      </c>
      <c r="R62" s="1" t="s">
        <v>799</v>
      </c>
      <c r="S62" s="1" t="s">
        <v>800</v>
      </c>
      <c r="T62" s="1" t="s">
        <v>801</v>
      </c>
    </row>
    <row r="63" spans="1:20" x14ac:dyDescent="0.25">
      <c r="A63" s="1" t="s">
        <v>34</v>
      </c>
      <c r="B63" s="1" t="s">
        <v>802</v>
      </c>
      <c r="C63" s="1" t="s">
        <v>803</v>
      </c>
      <c r="D63" s="1" t="s">
        <v>804</v>
      </c>
      <c r="E63" s="7" t="s">
        <v>22</v>
      </c>
      <c r="F63" t="s">
        <v>209</v>
      </c>
      <c r="G63" t="s">
        <v>550</v>
      </c>
      <c r="H63" s="1" t="s">
        <v>23</v>
      </c>
      <c r="I63" s="1" t="s">
        <v>805</v>
      </c>
      <c r="J63" s="1" t="s">
        <v>806</v>
      </c>
      <c r="K63" s="1" t="s">
        <v>807</v>
      </c>
      <c r="L63" s="1" t="s">
        <v>808</v>
      </c>
      <c r="M63" s="1" t="s">
        <v>809</v>
      </c>
      <c r="N63" s="1" t="s">
        <v>807</v>
      </c>
      <c r="O63" s="1" t="s">
        <v>808</v>
      </c>
      <c r="P63" s="1" t="s">
        <v>29</v>
      </c>
      <c r="Q63" s="1" t="s">
        <v>810</v>
      </c>
      <c r="R63" s="1" t="s">
        <v>810</v>
      </c>
      <c r="S63" s="1" t="s">
        <v>811</v>
      </c>
      <c r="T63" s="1" t="s">
        <v>812</v>
      </c>
    </row>
    <row r="64" spans="1:20" x14ac:dyDescent="0.25">
      <c r="A64" s="1" t="s">
        <v>34</v>
      </c>
      <c r="B64" s="1" t="s">
        <v>428</v>
      </c>
      <c r="C64" s="1" t="s">
        <v>813</v>
      </c>
      <c r="D64" s="1" t="s">
        <v>814</v>
      </c>
      <c r="E64" s="7" t="s">
        <v>22</v>
      </c>
      <c r="F64" t="s">
        <v>815</v>
      </c>
      <c r="G64" t="s">
        <v>816</v>
      </c>
      <c r="H64" s="1" t="s">
        <v>23</v>
      </c>
      <c r="I64" s="1" t="s">
        <v>817</v>
      </c>
      <c r="J64" s="1" t="s">
        <v>818</v>
      </c>
      <c r="K64" s="1" t="s">
        <v>819</v>
      </c>
      <c r="L64" s="1" t="s">
        <v>820</v>
      </c>
      <c r="M64" s="1" t="s">
        <v>821</v>
      </c>
      <c r="N64" s="1" t="s">
        <v>819</v>
      </c>
      <c r="O64" s="1" t="s">
        <v>820</v>
      </c>
      <c r="P64" s="1" t="s">
        <v>29</v>
      </c>
      <c r="Q64" s="1" t="s">
        <v>822</v>
      </c>
      <c r="R64" s="1"/>
      <c r="S64" s="1" t="s">
        <v>823</v>
      </c>
      <c r="T64" s="1" t="s">
        <v>824</v>
      </c>
    </row>
    <row r="65" spans="1:20" x14ac:dyDescent="0.25">
      <c r="A65" s="1" t="s">
        <v>34</v>
      </c>
      <c r="B65" s="1" t="s">
        <v>825</v>
      </c>
      <c r="C65" s="1" t="s">
        <v>826</v>
      </c>
      <c r="D65" s="1" t="s">
        <v>827</v>
      </c>
      <c r="E65" s="7" t="s">
        <v>143</v>
      </c>
      <c r="F65" t="s">
        <v>195</v>
      </c>
      <c r="G65" t="s">
        <v>828</v>
      </c>
      <c r="H65" s="1" t="s">
        <v>23</v>
      </c>
      <c r="I65" s="1" t="s">
        <v>829</v>
      </c>
      <c r="J65" s="1" t="s">
        <v>830</v>
      </c>
      <c r="K65" s="1" t="s">
        <v>831</v>
      </c>
      <c r="L65" s="1" t="s">
        <v>832</v>
      </c>
      <c r="M65" s="1" t="s">
        <v>833</v>
      </c>
      <c r="N65" s="1" t="s">
        <v>831</v>
      </c>
      <c r="O65" s="1" t="s">
        <v>832</v>
      </c>
      <c r="P65" s="1" t="s">
        <v>29</v>
      </c>
      <c r="Q65" s="1" t="s">
        <v>834</v>
      </c>
      <c r="R65" s="1" t="s">
        <v>835</v>
      </c>
      <c r="S65" s="1" t="s">
        <v>836</v>
      </c>
      <c r="T65" s="10" t="s">
        <v>837</v>
      </c>
    </row>
    <row r="66" spans="1:20" x14ac:dyDescent="0.25">
      <c r="A66" s="1" t="s">
        <v>34</v>
      </c>
      <c r="B66" s="1" t="s">
        <v>19</v>
      </c>
      <c r="C66" s="1" t="s">
        <v>900</v>
      </c>
      <c r="D66" s="1" t="s">
        <v>901</v>
      </c>
      <c r="E66" s="7" t="s">
        <v>22</v>
      </c>
      <c r="F66" t="s">
        <v>291</v>
      </c>
      <c r="G66" t="s">
        <v>838</v>
      </c>
      <c r="H66" s="1" t="s">
        <v>23</v>
      </c>
      <c r="I66" s="1" t="s">
        <v>839</v>
      </c>
      <c r="J66" s="1" t="s">
        <v>840</v>
      </c>
      <c r="K66" s="1" t="s">
        <v>841</v>
      </c>
      <c r="L66" s="1" t="s">
        <v>842</v>
      </c>
      <c r="M66" s="1" t="s">
        <v>843</v>
      </c>
      <c r="N66" s="1" t="s">
        <v>844</v>
      </c>
      <c r="O66" s="1" t="s">
        <v>842</v>
      </c>
      <c r="P66" s="1" t="s">
        <v>29</v>
      </c>
      <c r="Q66" s="1" t="s">
        <v>845</v>
      </c>
      <c r="R66" s="1" t="s">
        <v>846</v>
      </c>
      <c r="S66" s="2" t="s">
        <v>847</v>
      </c>
      <c r="T66" s="1" t="s">
        <v>848</v>
      </c>
    </row>
    <row r="67" spans="1:20" x14ac:dyDescent="0.25">
      <c r="A67" s="1" t="s">
        <v>34</v>
      </c>
      <c r="B67" s="1" t="s">
        <v>849</v>
      </c>
      <c r="C67" s="1" t="s">
        <v>850</v>
      </c>
      <c r="D67" s="1" t="s">
        <v>851</v>
      </c>
      <c r="E67" s="7" t="s">
        <v>22</v>
      </c>
      <c r="F67" t="s">
        <v>612</v>
      </c>
      <c r="G67" t="s">
        <v>852</v>
      </c>
      <c r="H67" s="1" t="s">
        <v>23</v>
      </c>
      <c r="I67" s="1" t="s">
        <v>853</v>
      </c>
      <c r="J67" s="1" t="s">
        <v>854</v>
      </c>
      <c r="K67" s="1" t="s">
        <v>855</v>
      </c>
      <c r="L67" s="1" t="s">
        <v>856</v>
      </c>
      <c r="M67" s="1" t="s">
        <v>857</v>
      </c>
      <c r="N67" s="1" t="s">
        <v>855</v>
      </c>
      <c r="O67" s="1" t="s">
        <v>856</v>
      </c>
      <c r="P67" s="1" t="s">
        <v>29</v>
      </c>
      <c r="Q67" s="1" t="s">
        <v>858</v>
      </c>
      <c r="R67" s="1" t="s">
        <v>859</v>
      </c>
      <c r="S67" s="1" t="s">
        <v>860</v>
      </c>
      <c r="T67" s="1" t="s">
        <v>861</v>
      </c>
    </row>
    <row r="68" spans="1:20" x14ac:dyDescent="0.25">
      <c r="A68" s="1" t="s">
        <v>34</v>
      </c>
      <c r="B68" s="1" t="s">
        <v>862</v>
      </c>
      <c r="C68" s="1" t="s">
        <v>863</v>
      </c>
      <c r="D68" s="1" t="s">
        <v>864</v>
      </c>
      <c r="E68" s="7" t="s">
        <v>22</v>
      </c>
      <c r="F68" t="s">
        <v>671</v>
      </c>
      <c r="G68" t="s">
        <v>865</v>
      </c>
      <c r="H68" s="1" t="s">
        <v>23</v>
      </c>
      <c r="I68" s="1" t="s">
        <v>866</v>
      </c>
      <c r="J68" s="1" t="s">
        <v>867</v>
      </c>
      <c r="K68" s="1" t="s">
        <v>868</v>
      </c>
      <c r="L68" s="1" t="s">
        <v>869</v>
      </c>
      <c r="M68" s="1" t="s">
        <v>870</v>
      </c>
      <c r="N68" s="1" t="s">
        <v>868</v>
      </c>
      <c r="O68" s="1" t="s">
        <v>869</v>
      </c>
      <c r="P68" s="1" t="s">
        <v>29</v>
      </c>
      <c r="Q68" s="1" t="s">
        <v>871</v>
      </c>
      <c r="R68" s="1" t="s">
        <v>872</v>
      </c>
      <c r="S68" s="1" t="s">
        <v>873</v>
      </c>
      <c r="T68" s="1" t="s">
        <v>874</v>
      </c>
    </row>
    <row r="69" spans="1:20" x14ac:dyDescent="0.25">
      <c r="A69" s="1" t="s">
        <v>34</v>
      </c>
      <c r="B69" s="1" t="s">
        <v>875</v>
      </c>
      <c r="C69" s="1" t="s">
        <v>876</v>
      </c>
      <c r="D69" s="1" t="s">
        <v>877</v>
      </c>
      <c r="E69" s="7" t="s">
        <v>22</v>
      </c>
      <c r="F69" t="s">
        <v>940</v>
      </c>
      <c r="G69" t="s">
        <v>941</v>
      </c>
      <c r="H69" s="1" t="s">
        <v>575</v>
      </c>
      <c r="I69" s="1" t="s">
        <v>878</v>
      </c>
      <c r="J69" s="1" t="s">
        <v>879</v>
      </c>
      <c r="K69" s="1" t="s">
        <v>880</v>
      </c>
      <c r="L69" s="1" t="s">
        <v>881</v>
      </c>
      <c r="M69" s="1" t="s">
        <v>882</v>
      </c>
      <c r="N69" s="1" t="s">
        <v>880</v>
      </c>
      <c r="O69" s="1" t="s">
        <v>881</v>
      </c>
      <c r="P69" s="1" t="s">
        <v>29</v>
      </c>
      <c r="Q69" s="1" t="s">
        <v>883</v>
      </c>
      <c r="R69" s="1" t="s">
        <v>884</v>
      </c>
      <c r="S69" s="1" t="s">
        <v>885</v>
      </c>
      <c r="T69" s="1" t="s">
        <v>886</v>
      </c>
    </row>
    <row r="70" spans="1:20" x14ac:dyDescent="0.25">
      <c r="A70" s="1" t="s">
        <v>34</v>
      </c>
      <c r="B70" s="1" t="s">
        <v>487</v>
      </c>
      <c r="C70" s="1" t="s">
        <v>932</v>
      </c>
      <c r="D70" s="1" t="s">
        <v>933</v>
      </c>
      <c r="E70" s="7" t="s">
        <v>22</v>
      </c>
      <c r="F70" t="s">
        <v>53</v>
      </c>
      <c r="G70" t="s">
        <v>440</v>
      </c>
      <c r="H70" s="1" t="s">
        <v>23</v>
      </c>
      <c r="I70" s="1" t="s">
        <v>887</v>
      </c>
      <c r="J70" s="1" t="s">
        <v>888</v>
      </c>
      <c r="K70" s="1" t="s">
        <v>889</v>
      </c>
      <c r="L70" s="1" t="s">
        <v>890</v>
      </c>
      <c r="M70" s="1" t="s">
        <v>891</v>
      </c>
      <c r="N70" s="1" t="s">
        <v>889</v>
      </c>
      <c r="O70" s="1" t="s">
        <v>890</v>
      </c>
      <c r="P70" s="1" t="s">
        <v>29</v>
      </c>
      <c r="Q70" s="1" t="s">
        <v>892</v>
      </c>
      <c r="R70" s="1" t="s">
        <v>893</v>
      </c>
      <c r="S70" s="2" t="s">
        <v>894</v>
      </c>
      <c r="T70" s="1" t="s">
        <v>895</v>
      </c>
    </row>
  </sheetData>
  <sortState xmlns:xlrd2="http://schemas.microsoft.com/office/spreadsheetml/2017/richdata2" ref="A2:T70">
    <sortCondition ref="I2:I70"/>
  </sortState>
  <dataValidations count="1">
    <dataValidation allowBlank="1" showInputMessage="1" showErrorMessage="1" error=" " promptTitle="Lookup" prompt="This Account Name record must already exist in Microsoft Dynamics 365 or in this source file." sqref="E2:E36 E37:E70" xr:uid="{2C8A4C6A-7F27-44C1-BC6F-FE97E05B017A}"/>
  </dataValidations>
  <hyperlinks>
    <hyperlink ref="T44" r:id="rId1" xr:uid="{319E7244-1D9F-41D1-81BA-370DBA4B5ACF}"/>
    <hyperlink ref="S9" r:id="rId2" xr:uid="{3E17FA94-0177-4238-B4B7-2A8560C8361E}"/>
    <hyperlink ref="S2" r:id="rId3" xr:uid="{CB6B3869-81EC-4C04-8703-25B1F38E7515}"/>
    <hyperlink ref="S3" r:id="rId4" xr:uid="{8F9038A9-A56A-47BC-9647-6C14119184D0}"/>
    <hyperlink ref="S4" r:id="rId5" xr:uid="{21A75E66-9F4D-4AAD-9ED8-A345497D62B7}"/>
    <hyperlink ref="S70" r:id="rId6" xr:uid="{431B9A91-C360-4B23-943C-AC8D4BF010A8}"/>
    <hyperlink ref="S5" r:id="rId7" xr:uid="{25B40611-5C33-4C63-B520-28AF6467A2C0}"/>
    <hyperlink ref="S66" r:id="rId8" xr:uid="{E4128CB1-E0D6-4D58-BDE2-E74B839E5805}"/>
    <hyperlink ref="S26" r:id="rId9" xr:uid="{99012AEE-0BB3-4DA6-81A5-CBBD0A390995}"/>
    <hyperlink ref="T26" r:id="rId10" xr:uid="{A056ACB1-BE59-403E-8474-CFFFF024E5CB}"/>
  </hyperlinks>
  <pageMargins left="0.7" right="0.7" top="0.75" bottom="0.75" header="0.3" footer="0.3"/>
  <pageSetup paperSize="9"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5FE443CEBE5F4F840AD09B163FDFBE" ma:contentTypeVersion="17" ma:contentTypeDescription="Create a new document." ma:contentTypeScope="" ma:versionID="16ca1102be084c1228eb3d60db2f7865">
  <xsd:schema xmlns:xsd="http://www.w3.org/2001/XMLSchema" xmlns:xs="http://www.w3.org/2001/XMLSchema" xmlns:p="http://schemas.microsoft.com/office/2006/metadata/properties" xmlns:ns2="c25352f0-3624-41a6-a520-3278fb293184" xmlns:ns3="8e38ab06-b4b2-43dd-a3db-a825053bd473" targetNamespace="http://schemas.microsoft.com/office/2006/metadata/properties" ma:root="true" ma:fieldsID="4d545599cb88c359c1a4f1bcdac3ca38" ns2:_="" ns3:_="">
    <xsd:import namespace="c25352f0-3624-41a6-a520-3278fb293184"/>
    <xsd:import namespace="8e38ab06-b4b2-43dd-a3db-a825053bd4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352f0-3624-41a6-a520-3278fb293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b7fbccc-7f81-4db5-82cb-287bb9514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8ab06-b4b2-43dd-a3db-a825053bd47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0e509ee-7679-474f-962e-128a9a45ee40}" ma:internalName="TaxCatchAll" ma:showField="CatchAllData" ma:web="8e38ab06-b4b2-43dd-a3db-a825053bd4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38ab06-b4b2-43dd-a3db-a825053bd473" xsi:nil="true"/>
    <lcf76f155ced4ddcb4097134ff3c332f xmlns="c25352f0-3624-41a6-a520-3278fb29318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F20940-40DE-463C-85DA-A437B3932D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352f0-3624-41a6-a520-3278fb293184"/>
    <ds:schemaRef ds:uri="8e38ab06-b4b2-43dd-a3db-a825053bd4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BA8765-52D6-45EA-92AA-C06F1B28C04D}">
  <ds:schemaRefs>
    <ds:schemaRef ds:uri="http://purl.org/dc/dcmitype/"/>
    <ds:schemaRef ds:uri="http://purl.org/dc/elements/1.1/"/>
    <ds:schemaRef ds:uri="8e38ab06-b4b2-43dd-a3db-a825053bd473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c25352f0-3624-41a6-a520-3278fb293184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85C3125-D359-4954-B60F-A27C5D3094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contact list database</dc:title>
  <dc:subject/>
  <dc:creator>LGA South Australia</dc:creator>
  <cp:keywords/>
  <dc:description/>
  <cp:lastModifiedBy>Samantha Findlay</cp:lastModifiedBy>
  <cp:revision/>
  <cp:lastPrinted>2026-10-19T22:47:41Z</cp:lastPrinted>
  <dcterms:created xsi:type="dcterms:W3CDTF">2020-04-30T01:53:43Z</dcterms:created>
  <dcterms:modified xsi:type="dcterms:W3CDTF">2026-10-19T22:48:28Z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0x010100E55FE443CEBE5F4F840AD09B163FDFBE</vt:lpwstr>
  </property>
  <property fmtid="{D5CDD505-2E9C-101B-9397-08002B2CF9AE}" pid="3" name="MediaServiceImageTags">
    <vt:lpwstr/>
  </property>
</Properties>
</file>